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53C5BF-C3F3-42A2-A576-D17E32012BAB}" xr6:coauthVersionLast="47" xr6:coauthVersionMax="47" xr10:uidLastSave="{00000000-0000-0000-0000-000000000000}"/>
  <bookViews>
    <workbookView xWindow="-120" yWindow="-120" windowWidth="29040" windowHeight="15840" xr2:uid="{CDEB6F4E-FDB3-4559-8B4D-18E560E00808}"/>
  </bookViews>
  <sheets>
    <sheet name="Wiley Fuly Gold OA 2025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<sst xmlns="http://schemas.openxmlformats.org/spreadsheetml/2006/main" count="1178" uniqueCount="913">
  <si>
    <t>Plant Science</t>
  </si>
  <si>
    <t>Medicine</t>
  </si>
  <si>
    <t>Psychology</t>
  </si>
  <si>
    <t>Emergency Medicine &amp; Trauma</t>
  </si>
  <si>
    <t>General &amp; Introductory Earth Sciences</t>
  </si>
  <si>
    <t>Psychiatry</t>
  </si>
  <si>
    <t>Rheumatology</t>
  </si>
  <si>
    <t>Conservation Science</t>
  </si>
  <si>
    <t>General Dentistry</t>
  </si>
  <si>
    <t>Ecology &amp; Organismal Biology</t>
  </si>
  <si>
    <t>Entomology</t>
  </si>
  <si>
    <t>General &amp; Introductory Economics</t>
  </si>
  <si>
    <t>Agricultural Economics &amp; Resource Management</t>
  </si>
  <si>
    <t>General &amp; Introductory Development Studies</t>
  </si>
  <si>
    <t>Anatomy &amp; Physiology</t>
  </si>
  <si>
    <t>Chemistry</t>
  </si>
  <si>
    <t>Geriatric Medicine</t>
  </si>
  <si>
    <t>Oncology &amp; Radiotherapy</t>
  </si>
  <si>
    <t>Psychology General</t>
  </si>
  <si>
    <t>Dermatology</t>
  </si>
  <si>
    <t>Hematology</t>
  </si>
  <si>
    <t>Allergy &amp; Clinical Immunology</t>
  </si>
  <si>
    <t>Medical Genetics</t>
  </si>
  <si>
    <t>Obstetrics &amp; Gynecology</t>
  </si>
  <si>
    <t>Radiology &amp; Imaging</t>
  </si>
  <si>
    <t>Neurology</t>
  </si>
  <si>
    <t>Surgery &amp; Surgical Specialties</t>
  </si>
  <si>
    <t>General &amp; Introductory Geography</t>
  </si>
  <si>
    <t>Nursing General</t>
  </si>
  <si>
    <t>Ophthalmology</t>
  </si>
  <si>
    <t>Occupational Therapy</t>
  </si>
  <si>
    <t>Pediatrics</t>
  </si>
  <si>
    <t>Immunology</t>
  </si>
  <si>
    <t>Polymer Science &amp; Technology General</t>
  </si>
  <si>
    <t>Gastroenterology &amp; Hepatology</t>
  </si>
  <si>
    <t>General &amp; Introductory Computer Science</t>
  </si>
  <si>
    <t>Veterinary Medicine</t>
  </si>
  <si>
    <t>General &amp; Introductory Veterinary Medicine</t>
  </si>
  <si>
    <t>Water Resource Management</t>
  </si>
  <si>
    <t>Crystallography</t>
  </si>
  <si>
    <t>Animal Science &amp; Zoology</t>
  </si>
  <si>
    <t>Biotechnology (Life Sciences)</t>
  </si>
  <si>
    <t>Pharmacology &amp; Pharmaceutical Medicine</t>
  </si>
  <si>
    <t>Cell &amp; Molecular Biology</t>
  </si>
  <si>
    <t>Clinical Psychology</t>
  </si>
  <si>
    <t>Analytical Chemistry</t>
  </si>
  <si>
    <t>Biochemistry</t>
  </si>
  <si>
    <t>Urology</t>
  </si>
  <si>
    <t>General &amp; Introductory Mathematics</t>
  </si>
  <si>
    <t>Geology &amp; Geophysics</t>
  </si>
  <si>
    <t>Cell Biology</t>
  </si>
  <si>
    <t>Child &amp; Adolescent Clinical Psychology</t>
  </si>
  <si>
    <t>Cardiovascular Disease</t>
  </si>
  <si>
    <t>Gastroenterology</t>
  </si>
  <si>
    <t>Endocrinology</t>
  </si>
  <si>
    <t>Genetics</t>
  </si>
  <si>
    <t>Otolaryngology (Ear, Nose &amp; Throat)</t>
  </si>
  <si>
    <t>Obesity</t>
  </si>
  <si>
    <t>Clinical Pharmacology &amp; Therapeutics</t>
  </si>
  <si>
    <t>General &amp; Introductory Food Science &amp; Technology</t>
  </si>
  <si>
    <t>Plant Genetics</t>
  </si>
  <si>
    <t>General &amp; Introductory Electrical &amp; Electronics Engineering</t>
  </si>
  <si>
    <t>Transplantation</t>
  </si>
  <si>
    <t>Pathology</t>
  </si>
  <si>
    <t>Diabetes</t>
  </si>
  <si>
    <t>General &amp; Internal Medicine</t>
  </si>
  <si>
    <t>Hydrological Sciences</t>
  </si>
  <si>
    <t>Evolution</t>
  </si>
  <si>
    <t>Heart Failure</t>
  </si>
  <si>
    <t>Neuroscience</t>
  </si>
  <si>
    <t>Microbial Ecology</t>
  </si>
  <si>
    <t>General &amp; Introductory Materials Science</t>
  </si>
  <si>
    <t>General Chemistry</t>
  </si>
  <si>
    <t>General &amp; Introductory Environmental Studies</t>
  </si>
  <si>
    <t>Batteries &amp; Fuel Cells</t>
  </si>
  <si>
    <t>General Biology</t>
  </si>
  <si>
    <t>Biochemistry (Chemical Biology)</t>
  </si>
  <si>
    <t>General Physics</t>
  </si>
  <si>
    <t>General &amp; Introductory Agriculture</t>
  </si>
  <si>
    <t>Agriculture &amp; Ecology</t>
  </si>
  <si>
    <t>Groundwater &amp; Hydrogeology</t>
  </si>
  <si>
    <t>Nephrology</t>
  </si>
  <si>
    <t>Hepatology</t>
  </si>
  <si>
    <t>Health &amp; Social Care</t>
  </si>
  <si>
    <t>General &amp; Introductory History</t>
  </si>
  <si>
    <t>Consumer Health General</t>
  </si>
  <si>
    <t>Infectious Disease</t>
  </si>
  <si>
    <t>Ornithology</t>
  </si>
  <si>
    <t>Ceramics</t>
  </si>
  <si>
    <t>Toxicology</t>
  </si>
  <si>
    <t>Evidence-Based Health Care</t>
  </si>
  <si>
    <t>Environmental Change</t>
  </si>
  <si>
    <t>Microbiology</t>
  </si>
  <si>
    <t>Atmospheric Physics &amp; Chemistry</t>
  </si>
  <si>
    <t>Atmospheric Sciences</t>
  </si>
  <si>
    <t>Nutrition</t>
  </si>
  <si>
    <t>Metabolic Disease</t>
  </si>
  <si>
    <t>Orthopedics</t>
  </si>
  <si>
    <t>Applied Ecology</t>
  </si>
  <si>
    <t>Quaternary Science &amp; Glaciology</t>
  </si>
  <si>
    <t>Food Chemistry</t>
  </si>
  <si>
    <t>Optics &amp; Photonics</t>
  </si>
  <si>
    <t>Microbiology &amp; Virology</t>
  </si>
  <si>
    <t>Medical &amp; Health Physics</t>
  </si>
  <si>
    <t>Mathematics</t>
  </si>
  <si>
    <t>Geophysics</t>
  </si>
  <si>
    <t>Differential Equations</t>
  </si>
  <si>
    <t>Oral &amp; Maxillofacial Surgery</t>
  </si>
  <si>
    <t>Respiratory Medicine</t>
  </si>
  <si>
    <t>Photonics &amp; Lasers</t>
  </si>
  <si>
    <t>Sedimentology &amp; Stratigraphy</t>
  </si>
  <si>
    <t>Thin Films, Surfaces &amp; Interfaces</t>
  </si>
  <si>
    <t>Nanotechnology General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</si>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</sst>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i/>
      <u/>
      <sz val="11"/>
      <color theme="10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i/>
      <u/>
      <sz val="11"/>
      <color rgb="FF467886"/>
      <name val="Aptos Light"/>
      <family val="2"/>
    </font>
    <font>
      <u/>
      <sz val="11"/>
      <color theme="10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1" fillId="0" borderId="1" xfId="8" applyFont="1" applyFill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/>
    </xf>
    <xf numFmtId="0" fontId="9" fillId="0" borderId="1" xfId="2" applyFont="1" applyBorder="1" applyAlignment="1">
      <alignment horizontal="left" vertical="top"/>
    </xf>
    <xf numFmtId="0" fontId="12" fillId="0" borderId="1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0" fontId="13" fillId="0" borderId="1" xfId="2" applyFont="1" applyBorder="1" applyAlignment="1">
      <alignment horizontal="left" vertical="top"/>
    </xf>
    <xf numFmtId="0" fontId="7" fillId="0" borderId="0" xfId="2" applyFont="1" applyAlignment="1">
      <alignment horizontal="left" vertical="top"/>
    </xf>
    <xf numFmtId="0" fontId="14" fillId="0" borderId="1" xfId="8" applyFont="1" applyFill="1" applyBorder="1" applyAlignment="1">
      <alignment horizontal="left" vertical="top" wrapText="1"/>
    </xf>
    <xf numFmtId="0" fontId="11" fillId="0" borderId="1" xfId="8" applyFont="1" applyFill="1" applyBorder="1" applyAlignment="1">
      <alignment horizontal="left" vertical="top"/>
    </xf>
    <xf numFmtId="0" fontId="15" fillId="0" borderId="1" xfId="8" applyFont="1" applyFill="1" applyBorder="1" applyAlignment="1">
      <alignment horizontal="left" vertical="top"/>
    </xf>
    <xf numFmtId="0" fontId="15" fillId="0" borderId="1" xfId="8" applyFont="1" applyFill="1" applyBorder="1" applyAlignment="1">
      <alignment horizontal="left" vertical="top" wrapText="1"/>
    </xf>
    <xf numFmtId="0" fontId="10" fillId="0" borderId="0" xfId="2" applyFont="1" applyAlignment="1">
      <alignment horizontal="left" vertical="top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99" Type="http://schemas.openxmlformats.org/officeDocument/2006/relationships/hyperlink" Target="https://onlinelibrary.wiley.com/journal/27695883" TargetMode="External"/><Relationship Id="rId21" Type="http://schemas.openxmlformats.org/officeDocument/2006/relationships/hyperlink" Target="http://onlinelibrary.wiley.com/journal/10.1002/%28ISSN%292050-0505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24" Type="http://schemas.openxmlformats.org/officeDocument/2006/relationships/hyperlink" Target="https://onlinelibrary.wiley.com/journal/9403" TargetMode="External"/><Relationship Id="rId366" Type="http://schemas.openxmlformats.org/officeDocument/2006/relationships/hyperlink" Target="https://onlinelibrary.wiley.com/journal/2415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74" Type="http://schemas.openxmlformats.org/officeDocument/2006/relationships/hyperlink" Target="http://onlinelibrary.wiley.com/journal/10.1002/(ISSN)2050-0068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42" Type="http://schemas.openxmlformats.org/officeDocument/2006/relationships/hyperlink" Target="https://onlinelibrary.wiley.com/journal/29979684" TargetMode="External"/><Relationship Id="rId5" Type="http://schemas.openxmlformats.org/officeDocument/2006/relationships/hyperlink" Target="http://onlinelibrary.wiley.com/journal/10.1002/%28ISSN%292050-2680" TargetMode="External"/><Relationship Id="rId181" Type="http://schemas.openxmlformats.org/officeDocument/2006/relationships/hyperlink" Target="https://onlinelibrary.wiley.com/journal/26316315" TargetMode="External"/><Relationship Id="rId237" Type="http://schemas.openxmlformats.org/officeDocument/2006/relationships/hyperlink" Target="https://onlinelibrary.wiley.com/journal/27711757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44" Type="http://schemas.openxmlformats.org/officeDocument/2006/relationships/hyperlink" Target="https://onlinelibrary.wiley.com/journal/1707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46" Type="http://schemas.openxmlformats.org/officeDocument/2006/relationships/hyperlink" Target="https://onlinelibrary.wiley.com/journal/6819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32" Type="http://schemas.openxmlformats.org/officeDocument/2006/relationships/hyperlink" Target="https://onlinelibrary.wiley.com/journal/23977264" TargetMode="External"/><Relationship Id="rId153" Type="http://schemas.openxmlformats.org/officeDocument/2006/relationships/hyperlink" Target="https://onlinelibrary.wiley.com/journal/26271850" TargetMode="External"/><Relationship Id="rId174" Type="http://schemas.openxmlformats.org/officeDocument/2006/relationships/hyperlink" Target="https://onlinelibrary.wiley.com/journal/26171619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381" Type="http://schemas.openxmlformats.org/officeDocument/2006/relationships/hyperlink" Target="https://onlinelibrary.wiley.com/journal/9192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58" Type="http://schemas.openxmlformats.org/officeDocument/2006/relationships/hyperlink" Target="https://onlinelibrary.wiley.com/journal/1839" TargetMode="External"/><Relationship Id="rId479" Type="http://schemas.openxmlformats.org/officeDocument/2006/relationships/hyperlink" Target="https://onlinelibrary.wiley.com/journal/9303" TargetMode="External"/><Relationship Id="rId15" Type="http://schemas.openxmlformats.org/officeDocument/2006/relationships/hyperlink" Target="http://onlinelibrary.wiley.com/journal/10.1002/%28ISSN%292157-9032" TargetMode="External"/><Relationship Id="rId36" Type="http://schemas.openxmlformats.org/officeDocument/2006/relationships/hyperlink" Target="http://onlinelibrary.wiley.com/journal/10.1111/%28ISSN%291582-4934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283" Type="http://schemas.openxmlformats.org/officeDocument/2006/relationships/hyperlink" Target="https://onlinelibrary.wiley.com/journal/2771179X" TargetMode="External"/><Relationship Id="rId318" Type="http://schemas.openxmlformats.org/officeDocument/2006/relationships/hyperlink" Target="https://onlinelibrary.wiley.com/journal/29969514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525" Type="http://schemas.openxmlformats.org/officeDocument/2006/relationships/hyperlink" Target="https://onlinelibrary.wiley.com/journal/6168" TargetMode="External"/><Relationship Id="rId78" Type="http://schemas.openxmlformats.org/officeDocument/2006/relationships/hyperlink" Target="https://onlinelibrary.wiley.com/journal/25762095" TargetMode="External"/><Relationship Id="rId99" Type="http://schemas.openxmlformats.org/officeDocument/2006/relationships/hyperlink" Target="https://digital-library.theiet.org/content/journals/iet-cta" TargetMode="External"/><Relationship Id="rId101" Type="http://schemas.openxmlformats.org/officeDocument/2006/relationships/hyperlink" Target="https://digital-library.theiet.org/content/journals/iet-pel" TargetMode="External"/><Relationship Id="rId122" Type="http://schemas.openxmlformats.org/officeDocument/2006/relationships/hyperlink" Target="https://www.onlinelibrary.wiley.com/journal/16000587" TargetMode="External"/><Relationship Id="rId143" Type="http://schemas.openxmlformats.org/officeDocument/2006/relationships/hyperlink" Target="https://www.onlinelibrary.wiley.com/journal/26423561" TargetMode="External"/><Relationship Id="rId164" Type="http://schemas.openxmlformats.org/officeDocument/2006/relationships/hyperlink" Target="https://onlinelibrary.wiley.com/journal/2690442x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371" Type="http://schemas.openxmlformats.org/officeDocument/2006/relationships/hyperlink" Target="https://onlinelibrary.wiley.com/journal/3191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27" Type="http://schemas.openxmlformats.org/officeDocument/2006/relationships/hyperlink" Target="https://onlinelibrary.wiley.com/journal/2973" TargetMode="External"/><Relationship Id="rId448" Type="http://schemas.openxmlformats.org/officeDocument/2006/relationships/hyperlink" Target="https://onlinelibrary.wiley.com/journal/8472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52" Type="http://schemas.openxmlformats.org/officeDocument/2006/relationships/hyperlink" Target="https://onlinelibrary.wiley.com/journal/26884062" TargetMode="External"/><Relationship Id="rId273" Type="http://schemas.openxmlformats.org/officeDocument/2006/relationships/hyperlink" Target="https://onlinelibrary.wiley.com/journal/27514595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15" Type="http://schemas.openxmlformats.org/officeDocument/2006/relationships/hyperlink" Target="https://onlinelibrary.wiley.com/journal/1618" TargetMode="External"/><Relationship Id="rId536" Type="http://schemas.openxmlformats.org/officeDocument/2006/relationships/hyperlink" Target="https://onlinelibrary.wiley.com/journal/26416573" TargetMode="External"/><Relationship Id="rId47" Type="http://schemas.openxmlformats.org/officeDocument/2006/relationships/hyperlink" Target="http://onlinelibrary.wiley.com/journal/10.1002/%28ISSN%292324-9269" TargetMode="External"/><Relationship Id="rId68" Type="http://schemas.openxmlformats.org/officeDocument/2006/relationships/hyperlink" Target="http://aapm.onlinelibrary.wiley.com/hub/journal/10.1002/(ISSN)1526-9914/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33" Type="http://schemas.openxmlformats.org/officeDocument/2006/relationships/hyperlink" Target="https://onlinelibrary.wiley.com/journal/10970193" TargetMode="External"/><Relationship Id="rId154" Type="http://schemas.openxmlformats.org/officeDocument/2006/relationships/hyperlink" Target="https://onlinelibrary.wiley.com/journal/15557561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17" Type="http://schemas.openxmlformats.org/officeDocument/2006/relationships/hyperlink" Target="https://ietresearch.onlinelibrary.wiley.com/journal/ietnbt" TargetMode="External"/><Relationship Id="rId438" Type="http://schemas.openxmlformats.org/officeDocument/2006/relationships/hyperlink" Target="https://onlinelibrary.wiley.com/journal/ijer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42" Type="http://schemas.openxmlformats.org/officeDocument/2006/relationships/hyperlink" Target="https://besjournals.onlinelibrary.wiley.com/journal/2041210x" TargetMode="External"/><Relationship Id="rId263" Type="http://schemas.openxmlformats.org/officeDocument/2006/relationships/hyperlink" Target="https://onlinelibrary.wiley.com/toc/2473974x/current" TargetMode="External"/><Relationship Id="rId284" Type="http://schemas.openxmlformats.org/officeDocument/2006/relationships/hyperlink" Target="https://onlinelibrary.wiley.com/journal/20954697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526" Type="http://schemas.openxmlformats.org/officeDocument/2006/relationships/hyperlink" Target="https://onlinelibrary.wiley.com/journal/2037" TargetMode="External"/><Relationship Id="rId37" Type="http://schemas.openxmlformats.org/officeDocument/2006/relationships/hyperlink" Target="http://onlinelibrary.wiley.com/journal/10.1111/(ISSN)2040-1124" TargetMode="External"/><Relationship Id="rId58" Type="http://schemas.openxmlformats.org/officeDocument/2006/relationships/hyperlink" Target="http://onlinelibrary.wiley.com/journal/10.1002/%28ISSN%292470-9239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23" Type="http://schemas.openxmlformats.org/officeDocument/2006/relationships/hyperlink" Target="https://besjournals.onlinelibrary.wiley.com/journal/26888319" TargetMode="External"/><Relationship Id="rId144" Type="http://schemas.openxmlformats.org/officeDocument/2006/relationships/hyperlink" Target="https://rmets.onlinelibrary.wiley.com/journal/14698080" TargetMode="External"/><Relationship Id="rId330" Type="http://schemas.openxmlformats.org/officeDocument/2006/relationships/hyperlink" Target="https://onlinelibrary.wiley.com/journal/3793" TargetMode="External"/><Relationship Id="rId90" Type="http://schemas.openxmlformats.org/officeDocument/2006/relationships/hyperlink" Target="https://onlinelibrary.wiley.com/journal/19328737" TargetMode="External"/><Relationship Id="rId165" Type="http://schemas.openxmlformats.org/officeDocument/2006/relationships/hyperlink" Target="https://onlinelibrary.wiley.com/journal/25755609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72" Type="http://schemas.openxmlformats.org/officeDocument/2006/relationships/hyperlink" Target="https://onlinelibrary.wiley.com/journal/8571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28" Type="http://schemas.openxmlformats.org/officeDocument/2006/relationships/hyperlink" Target="https://onlinelibrary.wiley.com/journal/8417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32" Type="http://schemas.openxmlformats.org/officeDocument/2006/relationships/hyperlink" Target="https://onlinelibrary.wiley.com/journal/27702081" TargetMode="External"/><Relationship Id="rId253" Type="http://schemas.openxmlformats.org/officeDocument/2006/relationships/hyperlink" Target="https://onlinelibrary.wiley.com/journal/27514102" TargetMode="External"/><Relationship Id="rId274" Type="http://schemas.openxmlformats.org/officeDocument/2006/relationships/hyperlink" Target="https://onlinelibrary.wiley.com/journal/28351053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481" Type="http://schemas.openxmlformats.org/officeDocument/2006/relationships/hyperlink" Target="https://onlinelibrary.wiley.com/journal/5040" TargetMode="External"/><Relationship Id="rId516" Type="http://schemas.openxmlformats.org/officeDocument/2006/relationships/hyperlink" Target="https://onlinelibrary.wiley.com/journal/pedi" TargetMode="External"/><Relationship Id="rId27" Type="http://schemas.openxmlformats.org/officeDocument/2006/relationships/hyperlink" Target="http://onlinelibrary.wiley.com/journal/10.1111/(ISSN)1757-1707" TargetMode="External"/><Relationship Id="rId48" Type="http://schemas.openxmlformats.org/officeDocument/2006/relationships/hyperlink" Target="http://onlinelibrary.wiley.com/journal/10.1002/(ISSN)2054-1058" TargetMode="External"/><Relationship Id="rId69" Type="http://schemas.openxmlformats.org/officeDocument/2006/relationships/hyperlink" Target="http://onlinelibrary.wiley.com/journal/10.1002/(ISSN)2398-9238" TargetMode="External"/><Relationship Id="rId113" Type="http://schemas.openxmlformats.org/officeDocument/2006/relationships/hyperlink" Target="https://bjui-journals.onlinelibrary.wiley.com/journal/26884526" TargetMode="External"/><Relationship Id="rId134" Type="http://schemas.openxmlformats.org/officeDocument/2006/relationships/hyperlink" Target="https://onlinelibrary.wiley.com/journal/26341573" TargetMode="External"/><Relationship Id="rId320" Type="http://schemas.openxmlformats.org/officeDocument/2006/relationships/hyperlink" Target="https://ietresearch.onlinelibrary.wiley.com/journal/29960851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55" Type="http://schemas.openxmlformats.org/officeDocument/2006/relationships/hyperlink" Target="https://acsess.onlinelibrary.wiley.com/journal/25782703" TargetMode="External"/><Relationship Id="rId176" Type="http://schemas.openxmlformats.org/officeDocument/2006/relationships/hyperlink" Target="https://onlinelibrary.wiley.com/journal/21928312" TargetMode="External"/><Relationship Id="rId197" Type="http://schemas.openxmlformats.org/officeDocument/2006/relationships/hyperlink" Target="https://ietresearch.onlinelibrary.wiley.com/journal/25168401" TargetMode="External"/><Relationship Id="rId341" Type="http://schemas.openxmlformats.org/officeDocument/2006/relationships/hyperlink" Target="https://onlinelibrary.wiley.com/journal/9204" TargetMode="External"/><Relationship Id="rId362" Type="http://schemas.openxmlformats.org/officeDocument/2006/relationships/hyperlink" Target="https://onlinelibrary.wiley.com/journal/4702" TargetMode="External"/><Relationship Id="rId383" Type="http://schemas.openxmlformats.org/officeDocument/2006/relationships/hyperlink" Target="https://onlinelibrary.wiley.com/journal/1479" TargetMode="External"/><Relationship Id="rId418" Type="http://schemas.openxmlformats.org/officeDocument/2006/relationships/hyperlink" Target="https://ietresearch.onlinelibrary.wiley.com/journal/ietsp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22" Type="http://schemas.openxmlformats.org/officeDocument/2006/relationships/hyperlink" Target="https://acsess.onlinelibrary.wiley.com/journal/26396696" TargetMode="External"/><Relationship Id="rId243" Type="http://schemas.openxmlformats.org/officeDocument/2006/relationships/hyperlink" Target="https://onlinelibrary.wiley.com/journal/27511200?af=R" TargetMode="External"/><Relationship Id="rId264" Type="http://schemas.openxmlformats.org/officeDocument/2006/relationships/hyperlink" Target="https://onlinelibrary.wiley.com/journal/28329023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471" Type="http://schemas.openxmlformats.org/officeDocument/2006/relationships/hyperlink" Target="https://onlinelibrary.wiley.com/journal/9613" TargetMode="External"/><Relationship Id="rId506" Type="http://schemas.openxmlformats.org/officeDocument/2006/relationships/hyperlink" Target="https://onlinelibrary.wiley.com/journal/6020" TargetMode="External"/><Relationship Id="rId17" Type="http://schemas.openxmlformats.org/officeDocument/2006/relationships/hyperlink" Target="http://onlinelibrary.wiley.com/journal/10.1002/(ISSN)2055-4877" TargetMode="External"/><Relationship Id="rId38" Type="http://schemas.openxmlformats.org/officeDocument/2006/relationships/hyperlink" Target="http://onlinelibrary.wiley.com/journal/10.1002/(ISSN)2051-3909" TargetMode="External"/><Relationship Id="rId59" Type="http://schemas.openxmlformats.org/officeDocument/2006/relationships/hyperlink" Target="http://agupubs.onlinelibrary.wiley.com/hub/journal/10.1002/(ISSN)2471-1403/" TargetMode="External"/><Relationship Id="rId103" Type="http://schemas.openxmlformats.org/officeDocument/2006/relationships/hyperlink" Target="https://onlinelibrary.wiley.com/journal/26404567" TargetMode="External"/><Relationship Id="rId124" Type="http://schemas.openxmlformats.org/officeDocument/2006/relationships/hyperlink" Target="https://www.onlinelibrary.wiley.com/journal/25673173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66" Type="http://schemas.openxmlformats.org/officeDocument/2006/relationships/hyperlink" Target="https://onlinelibrary.wiley.com/journal/17597331" TargetMode="External"/><Relationship Id="rId187" Type="http://schemas.openxmlformats.org/officeDocument/2006/relationships/hyperlink" Target="https://onlinelibrary.wiley.com/journal/17519578" TargetMode="External"/><Relationship Id="rId331" Type="http://schemas.openxmlformats.org/officeDocument/2006/relationships/hyperlink" Target="https://onlinelibrary.wiley.com/journal/1682" TargetMode="External"/><Relationship Id="rId352" Type="http://schemas.openxmlformats.org/officeDocument/2006/relationships/hyperlink" Target="https://onlinelibrary.wiley.com/journal/are" TargetMode="External"/><Relationship Id="rId373" Type="http://schemas.openxmlformats.org/officeDocument/2006/relationships/hyperlink" Target="https://onlinelibrary.wiley.com/journal/1615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12" Type="http://schemas.openxmlformats.org/officeDocument/2006/relationships/hyperlink" Target="https://onlinelibrary.wiley.com/journal/27681696" TargetMode="External"/><Relationship Id="rId233" Type="http://schemas.openxmlformats.org/officeDocument/2006/relationships/hyperlink" Target="https://onlinelibrary.wiley.com/journal/26663066" TargetMode="External"/><Relationship Id="rId254" Type="http://schemas.openxmlformats.org/officeDocument/2006/relationships/hyperlink" Target="https://onlinelibrary.wiley.com/journal/21967350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75" Type="http://schemas.openxmlformats.org/officeDocument/2006/relationships/hyperlink" Target="https://onlinelibrary.wiley.com/journal/28353153" TargetMode="External"/><Relationship Id="rId296" Type="http://schemas.openxmlformats.org/officeDocument/2006/relationships/hyperlink" Target="https://onlinelibrary.wiley.com/journal/14681331" TargetMode="External"/><Relationship Id="rId300" Type="http://schemas.openxmlformats.org/officeDocument/2006/relationships/hyperlink" Target="https://onlinelibrary.wiley.com/journal/28363973" TargetMode="External"/><Relationship Id="rId461" Type="http://schemas.openxmlformats.org/officeDocument/2006/relationships/hyperlink" Target="https://onlinelibrary.wiley.com/journal/1409" TargetMode="External"/><Relationship Id="rId482" Type="http://schemas.openxmlformats.org/officeDocument/2006/relationships/hyperlink" Target="https://onlinelibrary.wiley.com/journal/1469" TargetMode="External"/><Relationship Id="rId517" Type="http://schemas.openxmlformats.org/officeDocument/2006/relationships/hyperlink" Target="https://onlinelibrary.wiley.com/journal/ppc" TargetMode="External"/><Relationship Id="rId538" Type="http://schemas.openxmlformats.org/officeDocument/2006/relationships/hyperlink" Target="https://onlinelibrary.wiley.com/journal/dsn" TargetMode="External"/><Relationship Id="rId60" Type="http://schemas.openxmlformats.org/officeDocument/2006/relationships/hyperlink" Target="http://onlinelibrary.wiley.com/journal/10.1002/(ISSN)2398-7324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56" Type="http://schemas.openxmlformats.org/officeDocument/2006/relationships/hyperlink" Target="https://acsess.onlinelibrary.wiley.com/journal/19403372" TargetMode="External"/><Relationship Id="rId177" Type="http://schemas.openxmlformats.org/officeDocument/2006/relationships/hyperlink" Target="https://www.onlinelibrary.wiley.com/journal/26373807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42" Type="http://schemas.openxmlformats.org/officeDocument/2006/relationships/hyperlink" Target="https://onlinelibrary.wiley.com/journal/9171" TargetMode="External"/><Relationship Id="rId363" Type="http://schemas.openxmlformats.org/officeDocument/2006/relationships/hyperlink" Target="https://onlinelibrary.wiley.com/journal/7073" TargetMode="External"/><Relationship Id="rId384" Type="http://schemas.openxmlformats.org/officeDocument/2006/relationships/hyperlink" Target="https://onlinelibrary.wiley.com/journal/2920" TargetMode="External"/><Relationship Id="rId419" Type="http://schemas.openxmlformats.org/officeDocument/2006/relationships/hyperlink" Target="https://ietresearch.onlinelibrary.wiley.com/journal/ietsfw" TargetMode="External"/><Relationship Id="rId202" Type="http://schemas.openxmlformats.org/officeDocument/2006/relationships/hyperlink" Target="https://www.onlinelibrary.wiley.com/journal/26924552" TargetMode="External"/><Relationship Id="rId223" Type="http://schemas.openxmlformats.org/officeDocument/2006/relationships/hyperlink" Target="https://onlinelibrary.wiley.com/journal/27692795" TargetMode="External"/><Relationship Id="rId244" Type="http://schemas.openxmlformats.org/officeDocument/2006/relationships/hyperlink" Target="https://wildlife.onlinelibrary.wiley.com/journal/23285540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39" Type="http://schemas.openxmlformats.org/officeDocument/2006/relationships/hyperlink" Target="http://onlinelibrary.wiley.com/journal/10.1002/(ISSN)2056-4538" TargetMode="External"/><Relationship Id="rId265" Type="http://schemas.openxmlformats.org/officeDocument/2006/relationships/hyperlink" Target="https://onlinelibrary.wiley.com/journal/2833018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72" Type="http://schemas.openxmlformats.org/officeDocument/2006/relationships/hyperlink" Target="https://onlinelibrary.wiley.com/journal/519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28" Type="http://schemas.openxmlformats.org/officeDocument/2006/relationships/hyperlink" Target="https://onlinelibrary.wiley.com/journal/4162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25" Type="http://schemas.openxmlformats.org/officeDocument/2006/relationships/hyperlink" Target="https://www.onlinelibrary.wiley.com/journal/26886146" TargetMode="External"/><Relationship Id="rId146" Type="http://schemas.openxmlformats.org/officeDocument/2006/relationships/hyperlink" Target="https://www.onlinelibrary.wiley.com/journal/19397445" TargetMode="External"/><Relationship Id="rId167" Type="http://schemas.openxmlformats.org/officeDocument/2006/relationships/hyperlink" Target="https://onlinelibrary.wiley.com/journal/26422514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32" Type="http://schemas.openxmlformats.org/officeDocument/2006/relationships/hyperlink" Target="https://onlinelibrary.wiley.com/journal/3637" TargetMode="External"/><Relationship Id="rId353" Type="http://schemas.openxmlformats.org/officeDocument/2006/relationships/hyperlink" Target="https://onlinelibrary.wiley.com/journal/ajgwr" TargetMode="External"/><Relationship Id="rId374" Type="http://schemas.openxmlformats.org/officeDocument/2006/relationships/hyperlink" Target="https://onlinelibrary.wiley.com/journal/4806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71" Type="http://schemas.openxmlformats.org/officeDocument/2006/relationships/hyperlink" Target="http://onlinelibrary.wiley.com/journal/10.1002/(ISSN)2572-1143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234" Type="http://schemas.openxmlformats.org/officeDocument/2006/relationships/hyperlink" Target="https://onlinelibrary.wiley.com/journal/26423588" TargetMode="External"/><Relationship Id="rId420" Type="http://schemas.openxmlformats.org/officeDocument/2006/relationships/hyperlink" Target="https://onlinelibrary.wiley.com/journal/ina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55" Type="http://schemas.openxmlformats.org/officeDocument/2006/relationships/hyperlink" Target="https://onlinelibrary.wiley.com/journal/14732165" TargetMode="External"/><Relationship Id="rId276" Type="http://schemas.openxmlformats.org/officeDocument/2006/relationships/hyperlink" Target="https://onlinelibrary.wiley.com/journal/28351096" TargetMode="External"/><Relationship Id="rId297" Type="http://schemas.openxmlformats.org/officeDocument/2006/relationships/hyperlink" Target="https://onlinelibrary.wiley.com/journal/29409497" TargetMode="External"/><Relationship Id="rId441" Type="http://schemas.openxmlformats.org/officeDocument/2006/relationships/hyperlink" Target="https://onlinelibrary.wiley.com/journal/4140" TargetMode="External"/><Relationship Id="rId462" Type="http://schemas.openxmlformats.org/officeDocument/2006/relationships/hyperlink" Target="https://onlinelibrary.wiley.com/journal/9025" TargetMode="External"/><Relationship Id="rId483" Type="http://schemas.openxmlformats.org/officeDocument/2006/relationships/hyperlink" Target="https://onlinelibrary.wiley.com/journal/8384" TargetMode="External"/><Relationship Id="rId518" Type="http://schemas.openxmlformats.org/officeDocument/2006/relationships/hyperlink" Target="https://onlinelibrary.wiley.com/journal/1751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15" Type="http://schemas.openxmlformats.org/officeDocument/2006/relationships/hyperlink" Target="https://www.onlinelibrary.wiley.com/journal/18911803" TargetMode="External"/><Relationship Id="rId136" Type="http://schemas.openxmlformats.org/officeDocument/2006/relationships/hyperlink" Target="https://onlinelibrary.wiley.com/journal/17519640" TargetMode="External"/><Relationship Id="rId157" Type="http://schemas.openxmlformats.org/officeDocument/2006/relationships/hyperlink" Target="https://onlinelibrary.wiley.com/journal/2410865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22" Type="http://schemas.openxmlformats.org/officeDocument/2006/relationships/hyperlink" Target="https://onlinelibrary.wiley.com/journal/ans" TargetMode="External"/><Relationship Id="rId343" Type="http://schemas.openxmlformats.org/officeDocument/2006/relationships/hyperlink" Target="https://onlinelibrary.wiley.com/journal/9351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82" Type="http://schemas.openxmlformats.org/officeDocument/2006/relationships/hyperlink" Target="https://nph.onlinelibrary.wiley.com/journal/25722611" TargetMode="External"/><Relationship Id="rId199" Type="http://schemas.openxmlformats.org/officeDocument/2006/relationships/hyperlink" Target="https://onlinelibrary.wiley.com/journal/26882663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45" Type="http://schemas.openxmlformats.org/officeDocument/2006/relationships/hyperlink" Target="https://onlinelibrary.wiley.com/journal/25750356" TargetMode="External"/><Relationship Id="rId266" Type="http://schemas.openxmlformats.org/officeDocument/2006/relationships/hyperlink" Target="https://onlinelibrary.wiley.com/journal/27504867?af=R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31" Type="http://schemas.openxmlformats.org/officeDocument/2006/relationships/hyperlink" Target="https://onlinelibrary.wiley.com/journal/ijclp" TargetMode="External"/><Relationship Id="rId452" Type="http://schemas.openxmlformats.org/officeDocument/2006/relationships/hyperlink" Target="https://onlinelibrary.wiley.com/journal/3837" TargetMode="External"/><Relationship Id="rId473" Type="http://schemas.openxmlformats.org/officeDocument/2006/relationships/hyperlink" Target="https://onlinelibrary.wiley.com/journal/1485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05" Type="http://schemas.openxmlformats.org/officeDocument/2006/relationships/hyperlink" Target="https://onlinelibrary.wiley.com/journal/26999307" TargetMode="External"/><Relationship Id="rId126" Type="http://schemas.openxmlformats.org/officeDocument/2006/relationships/hyperlink" Target="https://chemistry-europe.onlinelibrary.wiley.com/journal/26985977" TargetMode="External"/><Relationship Id="rId147" Type="http://schemas.openxmlformats.org/officeDocument/2006/relationships/hyperlink" Target="https://www.onlinelibrary.wiley.com/journal/2574173x" TargetMode="External"/><Relationship Id="rId168" Type="http://schemas.openxmlformats.org/officeDocument/2006/relationships/hyperlink" Target="https://onlinelibrary.wiley.com/journal/2577171x" TargetMode="External"/><Relationship Id="rId312" Type="http://schemas.openxmlformats.org/officeDocument/2006/relationships/hyperlink" Target="https://onlinelibrary.wiley.com/journal/28373219" TargetMode="External"/><Relationship Id="rId333" Type="http://schemas.openxmlformats.org/officeDocument/2006/relationships/hyperlink" Target="https://onlinelibrary.wiley.com/journal/5928" TargetMode="External"/><Relationship Id="rId354" Type="http://schemas.openxmlformats.org/officeDocument/2006/relationships/hyperlink" Target="https://onlinelibrary.wiley.com/journal/3037" TargetMode="External"/><Relationship Id="rId540" Type="http://schemas.openxmlformats.org/officeDocument/2006/relationships/hyperlink" Target="https://onlinelibrary.wiley.com/journal/mij" TargetMode="External"/><Relationship Id="rId51" Type="http://schemas.openxmlformats.org/officeDocument/2006/relationships/hyperlink" Target="http://onlinelibrary.wiley.com/journal/10.1002/(ISSN)2051-817X" TargetMode="External"/><Relationship Id="rId72" Type="http://schemas.openxmlformats.org/officeDocument/2006/relationships/hyperlink" Target="http://onlinelibrary.wiley.com/journal/10.1002/(ISSN)1883-2148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75" Type="http://schemas.openxmlformats.org/officeDocument/2006/relationships/hyperlink" Target="https://onlinelibrary.wiley.com/journal/1683" TargetMode="External"/><Relationship Id="rId396" Type="http://schemas.openxmlformats.org/officeDocument/2006/relationships/hyperlink" Target="https://onlinelibrary.wiley.com/journal/cmm" TargetMode="External"/><Relationship Id="rId3" Type="http://schemas.openxmlformats.org/officeDocument/2006/relationships/hyperlink" Target="http://onlinelibrary.wiley.com/journal/10.1111/%28ISSN%291474-9726" TargetMode="External"/><Relationship Id="rId214" Type="http://schemas.openxmlformats.org/officeDocument/2006/relationships/hyperlink" Target="https://onlinelibrary.wiley.com/journal/15023885" TargetMode="External"/><Relationship Id="rId235" Type="http://schemas.openxmlformats.org/officeDocument/2006/relationships/hyperlink" Target="https://onlinelibrary.wiley.com/journal/2770596x" TargetMode="External"/><Relationship Id="rId256" Type="http://schemas.openxmlformats.org/officeDocument/2006/relationships/hyperlink" Target="https://chemistry-europe.onlinelibrary.wiley.com/journal/21960216" TargetMode="External"/><Relationship Id="rId277" Type="http://schemas.openxmlformats.org/officeDocument/2006/relationships/hyperlink" Target="https://onlinelibrary.wiley.com/journal/28355075" TargetMode="External"/><Relationship Id="rId298" Type="http://schemas.openxmlformats.org/officeDocument/2006/relationships/hyperlink" Target="https://onlinelibrary.wiley.com/journal/28325869" TargetMode="External"/><Relationship Id="rId400" Type="http://schemas.openxmlformats.org/officeDocument/2006/relationships/hyperlink" Target="https://onlinelibrary.wiley.com/journal/dth" TargetMode="External"/><Relationship Id="rId421" Type="http://schemas.openxmlformats.org/officeDocument/2006/relationships/hyperlink" Target="https://onlinelibrary.wiley.com/journal/7475" TargetMode="External"/><Relationship Id="rId442" Type="http://schemas.openxmlformats.org/officeDocument/2006/relationships/hyperlink" Target="https://onlinelibrary.wiley.com/journal/1470" TargetMode="External"/><Relationship Id="rId463" Type="http://schemas.openxmlformats.org/officeDocument/2006/relationships/hyperlink" Target="https://onlinelibrary.wiley.com/journal/1471" TargetMode="External"/><Relationship Id="rId484" Type="http://schemas.openxmlformats.org/officeDocument/2006/relationships/hyperlink" Target="https://onlinelibrary.wiley.com/journal/4260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37" Type="http://schemas.openxmlformats.org/officeDocument/2006/relationships/hyperlink" Target="https://www.onlinelibrary.wiley.com/journal/20013078" TargetMode="External"/><Relationship Id="rId158" Type="http://schemas.openxmlformats.org/officeDocument/2006/relationships/hyperlink" Target="https://onlinelibrary.wiley.com/journal/17517176" TargetMode="External"/><Relationship Id="rId302" Type="http://schemas.openxmlformats.org/officeDocument/2006/relationships/hyperlink" Target="https://onlinelibrary.wiley.com/journal/25735098" TargetMode="External"/><Relationship Id="rId323" Type="http://schemas.openxmlformats.org/officeDocument/2006/relationships/hyperlink" Target="https://onlinelibrary.wiley.com/journal/5080" TargetMode="External"/><Relationship Id="rId344" Type="http://schemas.openxmlformats.org/officeDocument/2006/relationships/hyperlink" Target="https://onlinelibrary.wiley.com/journal/2641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41" Type="http://schemas.openxmlformats.org/officeDocument/2006/relationships/hyperlink" Target="http://onlinelibrary.wiley.com/journal/10.1111/(ISSN)1939-1676" TargetMode="External"/><Relationship Id="rId62" Type="http://schemas.openxmlformats.org/officeDocument/2006/relationships/hyperlink" Target="http://onlinelibrary.wiley.com/journal/10.1002/(ISSN)2052-8817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65" Type="http://schemas.openxmlformats.org/officeDocument/2006/relationships/hyperlink" Target="https://onlinelibrary.wiley.com/journal/2424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25" Type="http://schemas.openxmlformats.org/officeDocument/2006/relationships/hyperlink" Target="https://onlinelibrary.wiley.com/journal/2770100x" TargetMode="External"/><Relationship Id="rId246" Type="http://schemas.openxmlformats.org/officeDocument/2006/relationships/hyperlink" Target="https://onlinelibrary.wiley.com/journal/27511871" TargetMode="External"/><Relationship Id="rId267" Type="http://schemas.openxmlformats.org/officeDocument/2006/relationships/hyperlink" Target="https://onlinelibrary.wiley.com/journal/27517446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32" Type="http://schemas.openxmlformats.org/officeDocument/2006/relationships/hyperlink" Target="https://onlinelibrary.wiley.com/journal/2952" TargetMode="External"/><Relationship Id="rId453" Type="http://schemas.openxmlformats.org/officeDocument/2006/relationships/hyperlink" Target="https://onlinelibrary.wiley.com/journal/9484" TargetMode="External"/><Relationship Id="rId474" Type="http://schemas.openxmlformats.org/officeDocument/2006/relationships/hyperlink" Target="https://onlinelibrary.wiley.com/journal/1742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127" Type="http://schemas.openxmlformats.org/officeDocument/2006/relationships/hyperlink" Target="https://onlinelibrary.wiley.com/journal/1350911x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31" Type="http://schemas.openxmlformats.org/officeDocument/2006/relationships/hyperlink" Target="http://onlinelibrary.wiley.com/journal/10.1111/(ISSN)1369-7625" TargetMode="External"/><Relationship Id="rId52" Type="http://schemas.openxmlformats.org/officeDocument/2006/relationships/hyperlink" Target="http://onlinelibrary.wiley.com/journal/10.1111/(ISSN)1467-7652" TargetMode="External"/><Relationship Id="rId73" Type="http://schemas.openxmlformats.org/officeDocument/2006/relationships/hyperlink" Target="http://onlinelibrary.wiley.com/journal/10.1002/(ISSN)2475-8876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55" Type="http://schemas.openxmlformats.org/officeDocument/2006/relationships/hyperlink" Target="https://onlinelibrary.wiley.com/journal/9353" TargetMode="External"/><Relationship Id="rId376" Type="http://schemas.openxmlformats.org/officeDocument/2006/relationships/hyperlink" Target="https://onlinelibrary.wiley.com/journal/1731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15" Type="http://schemas.openxmlformats.org/officeDocument/2006/relationships/hyperlink" Target="https://onlinelibrary.wiley.com/journal/2767035x" TargetMode="External"/><Relationship Id="rId236" Type="http://schemas.openxmlformats.org/officeDocument/2006/relationships/hyperlink" Target="https://onlinelibrary.wiley.com/journal/1600048X" TargetMode="External"/><Relationship Id="rId257" Type="http://schemas.openxmlformats.org/officeDocument/2006/relationships/hyperlink" Target="https://physoc.onlinelibrary.wiley.com/journal/1469445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22" Type="http://schemas.openxmlformats.org/officeDocument/2006/relationships/hyperlink" Target="https://onlinelibrary.wiley.com/journal/9305" TargetMode="External"/><Relationship Id="rId443" Type="http://schemas.openxmlformats.org/officeDocument/2006/relationships/hyperlink" Target="https://onlinelibrary.wiley.com/journal/8282" TargetMode="External"/><Relationship Id="rId464" Type="http://schemas.openxmlformats.org/officeDocument/2006/relationships/hyperlink" Target="https://onlinelibrary.wiley.com/journal/jai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5"/>
  <sheetViews>
    <sheetView tabSelected="1" workbookViewId="0">
      <selection activeCell="B1" sqref="B1"/>
    </sheetView>
  </sheetViews>
  <sheetFormatPr defaultColWidth="8.7109375" defaultRowHeight="16.5" x14ac:dyDescent="0.2"/>
  <cols>
    <col min="1" max="1" width="77.85546875" style="12" customWidth="1"/>
    <col min="2" max="2" width="47.7109375" style="12" customWidth="1"/>
    <col min="3" max="3" width="25.5703125" style="12" customWidth="1"/>
    <col min="4" max="16384" width="8.7109375" style="5"/>
  </cols>
  <sheetData>
    <row r="1" spans="1:3" ht="37.5" customHeight="1" x14ac:dyDescent="0.2">
      <c r="A1" s="3" t="s">
        <v>912</v>
      </c>
      <c r="B1" s="4"/>
      <c r="C1" s="4"/>
    </row>
    <row r="2" spans="1:3" ht="37.5" customHeight="1" x14ac:dyDescent="0.2">
      <c r="A2" s="2" t="s">
        <v>113</v>
      </c>
      <c r="B2" s="4"/>
      <c r="C2" s="4"/>
    </row>
    <row r="3" spans="1:3" s="7" customFormat="1" x14ac:dyDescent="0.2">
      <c r="A3" s="6" t="s">
        <v>114</v>
      </c>
      <c r="B3" s="6" t="s">
        <v>115</v>
      </c>
      <c r="C3" s="6" t="s">
        <v>116</v>
      </c>
    </row>
    <row r="4" spans="1:3" ht="19.899999999999999" customHeight="1" x14ac:dyDescent="0.2">
      <c r="A4" s="8" t="s">
        <v>117</v>
      </c>
      <c r="B4" s="2" t="s">
        <v>118</v>
      </c>
      <c r="C4" s="2">
        <v>16870409</v>
      </c>
    </row>
    <row r="5" spans="1:3" ht="19.899999999999999" customHeight="1" x14ac:dyDescent="0.2">
      <c r="A5" s="1" t="s">
        <v>119</v>
      </c>
      <c r="B5" s="2" t="s">
        <v>6</v>
      </c>
      <c r="C5" s="2">
        <v>25785745</v>
      </c>
    </row>
    <row r="6" spans="1:3" ht="19.899999999999999" customHeight="1" x14ac:dyDescent="0.2">
      <c r="A6" s="1" t="s">
        <v>120</v>
      </c>
      <c r="B6" s="2" t="s">
        <v>25</v>
      </c>
      <c r="C6" s="2">
        <v>16000404</v>
      </c>
    </row>
    <row r="7" spans="1:3" ht="19.899999999999999" customHeight="1" x14ac:dyDescent="0.2">
      <c r="A7" s="9" t="s">
        <v>121</v>
      </c>
      <c r="B7" s="2" t="s">
        <v>23</v>
      </c>
      <c r="C7" s="2">
        <v>16000412</v>
      </c>
    </row>
    <row r="8" spans="1:3" ht="19.899999999999999" customHeight="1" x14ac:dyDescent="0.2">
      <c r="A8" s="1" t="s">
        <v>122</v>
      </c>
      <c r="B8" s="2" t="s">
        <v>123</v>
      </c>
      <c r="C8" s="2">
        <v>15635031</v>
      </c>
    </row>
    <row r="9" spans="1:3" ht="19.899999999999999" customHeight="1" x14ac:dyDescent="0.2">
      <c r="A9" s="1" t="s">
        <v>124</v>
      </c>
      <c r="B9" s="2" t="s">
        <v>3</v>
      </c>
      <c r="C9" s="2">
        <v>20528817</v>
      </c>
    </row>
    <row r="10" spans="1:3" ht="19.899999999999999" customHeight="1" x14ac:dyDescent="0.2">
      <c r="A10" s="1" t="s">
        <v>125</v>
      </c>
      <c r="B10" s="2" t="s">
        <v>69</v>
      </c>
      <c r="C10" s="2">
        <v>13691600</v>
      </c>
    </row>
    <row r="11" spans="1:3" ht="19.899999999999999" customHeight="1" x14ac:dyDescent="0.2">
      <c r="A11" s="1" t="s">
        <v>126</v>
      </c>
      <c r="B11" s="2" t="s">
        <v>1</v>
      </c>
      <c r="C11" s="2">
        <v>28368886</v>
      </c>
    </row>
    <row r="12" spans="1:3" ht="19.899999999999999" customHeight="1" x14ac:dyDescent="0.2">
      <c r="A12" s="1" t="s">
        <v>127</v>
      </c>
      <c r="B12" s="2" t="s">
        <v>128</v>
      </c>
      <c r="C12" s="2" t="s">
        <v>129</v>
      </c>
    </row>
    <row r="13" spans="1:3" ht="19.899999999999999" customHeight="1" x14ac:dyDescent="0.2">
      <c r="A13" s="1" t="s">
        <v>130</v>
      </c>
      <c r="B13" s="2" t="s">
        <v>131</v>
      </c>
      <c r="C13" s="2">
        <v>26999412</v>
      </c>
    </row>
    <row r="14" spans="1:3" ht="19.899999999999999" customHeight="1" x14ac:dyDescent="0.2">
      <c r="A14" s="1" t="s">
        <v>132</v>
      </c>
      <c r="B14" s="2" t="s">
        <v>55</v>
      </c>
      <c r="C14" s="2">
        <v>26416573</v>
      </c>
    </row>
    <row r="15" spans="1:3" ht="19.899999999999999" customHeight="1" x14ac:dyDescent="0.2">
      <c r="A15" s="1" t="s">
        <v>133</v>
      </c>
      <c r="B15" s="2" t="s">
        <v>53</v>
      </c>
      <c r="C15" s="2">
        <v>27551652</v>
      </c>
    </row>
    <row r="16" spans="1:3" ht="19.899999999999999" customHeight="1" x14ac:dyDescent="0.2">
      <c r="A16" s="1" t="s">
        <v>134</v>
      </c>
      <c r="B16" s="2" t="s">
        <v>135</v>
      </c>
      <c r="C16" s="2">
        <v>26404567</v>
      </c>
    </row>
    <row r="17" spans="1:3" ht="19.899999999999999" customHeight="1" x14ac:dyDescent="0.2">
      <c r="A17" s="1" t="s">
        <v>136</v>
      </c>
      <c r="B17" s="2" t="s">
        <v>111</v>
      </c>
      <c r="C17" s="2">
        <v>21967350</v>
      </c>
    </row>
    <row r="18" spans="1:3" ht="19.899999999999999" customHeight="1" x14ac:dyDescent="0.2">
      <c r="A18" s="1" t="s">
        <v>137</v>
      </c>
      <c r="B18" s="2" t="s">
        <v>138</v>
      </c>
      <c r="C18" s="2">
        <v>26999307</v>
      </c>
    </row>
    <row r="19" spans="1:3" ht="19.899999999999999" customHeight="1" x14ac:dyDescent="0.2">
      <c r="A19" s="1" t="s">
        <v>139</v>
      </c>
      <c r="B19" s="2" t="s">
        <v>101</v>
      </c>
      <c r="C19" s="2">
        <v>26999293</v>
      </c>
    </row>
    <row r="20" spans="1:3" ht="19.899999999999999" customHeight="1" x14ac:dyDescent="0.2">
      <c r="A20" s="1" t="s">
        <v>140</v>
      </c>
      <c r="B20" s="2" t="s">
        <v>141</v>
      </c>
      <c r="C20" s="2">
        <v>27511200</v>
      </c>
    </row>
    <row r="21" spans="1:3" ht="19.899999999999999" customHeight="1" x14ac:dyDescent="0.2">
      <c r="A21" s="1" t="s">
        <v>142</v>
      </c>
      <c r="B21" s="2" t="s">
        <v>143</v>
      </c>
      <c r="C21" s="2">
        <v>29439973</v>
      </c>
    </row>
    <row r="22" spans="1:3" ht="19.899999999999999" customHeight="1" x14ac:dyDescent="0.2">
      <c r="A22" s="1" t="s">
        <v>144</v>
      </c>
      <c r="B22" s="2" t="s">
        <v>71</v>
      </c>
      <c r="C22" s="2">
        <v>21983844</v>
      </c>
    </row>
    <row r="23" spans="1:3" ht="19.899999999999999" customHeight="1" x14ac:dyDescent="0.2">
      <c r="A23" s="1" t="s">
        <v>145</v>
      </c>
      <c r="B23" s="2" t="s">
        <v>146</v>
      </c>
      <c r="C23" s="2">
        <v>27511219</v>
      </c>
    </row>
    <row r="24" spans="1:3" ht="19.899999999999999" customHeight="1" x14ac:dyDescent="0.2">
      <c r="A24" s="1" t="s">
        <v>147</v>
      </c>
      <c r="B24" s="2" t="s">
        <v>148</v>
      </c>
      <c r="C24" s="2">
        <v>23147539</v>
      </c>
    </row>
    <row r="25" spans="1:3" ht="19.899999999999999" customHeight="1" x14ac:dyDescent="0.2">
      <c r="A25" s="1" t="s">
        <v>149</v>
      </c>
      <c r="B25" s="2" t="s">
        <v>150</v>
      </c>
      <c r="C25" s="2">
        <v>16877977</v>
      </c>
    </row>
    <row r="26" spans="1:3" ht="19.899999999999999" customHeight="1" x14ac:dyDescent="0.2">
      <c r="A26" s="1" t="s">
        <v>151</v>
      </c>
      <c r="B26" s="2" t="s">
        <v>20</v>
      </c>
      <c r="C26" s="2">
        <v>25738461</v>
      </c>
    </row>
    <row r="27" spans="1:3" ht="19.899999999999999" customHeight="1" x14ac:dyDescent="0.2">
      <c r="A27" s="1" t="s">
        <v>152</v>
      </c>
      <c r="B27" s="2" t="s">
        <v>153</v>
      </c>
      <c r="C27" s="2">
        <v>16878094</v>
      </c>
    </row>
    <row r="28" spans="1:3" ht="19.899999999999999" customHeight="1" x14ac:dyDescent="0.2">
      <c r="A28" s="1" t="s">
        <v>154</v>
      </c>
      <c r="B28" s="2" t="s">
        <v>155</v>
      </c>
      <c r="C28" s="2">
        <v>16878124</v>
      </c>
    </row>
    <row r="29" spans="1:3" ht="19.899999999999999" customHeight="1" x14ac:dyDescent="0.2">
      <c r="A29" s="1" t="s">
        <v>156</v>
      </c>
      <c r="B29" s="2" t="s">
        <v>157</v>
      </c>
      <c r="C29" s="2" t="s">
        <v>158</v>
      </c>
    </row>
    <row r="30" spans="1:3" ht="19.899999999999999" customHeight="1" x14ac:dyDescent="0.2">
      <c r="A30" s="1" t="s">
        <v>159</v>
      </c>
      <c r="B30" s="2" t="s">
        <v>20</v>
      </c>
      <c r="C30" s="2">
        <v>16879112</v>
      </c>
    </row>
    <row r="31" spans="1:3" ht="19.899999999999999" customHeight="1" x14ac:dyDescent="0.2">
      <c r="A31" s="1" t="s">
        <v>160</v>
      </c>
      <c r="B31" s="2" t="s">
        <v>161</v>
      </c>
      <c r="C31" s="2">
        <v>16877365</v>
      </c>
    </row>
    <row r="32" spans="1:3" ht="19.899999999999999" customHeight="1" x14ac:dyDescent="0.2">
      <c r="A32" s="1" t="s">
        <v>162</v>
      </c>
      <c r="B32" s="2" t="s">
        <v>163</v>
      </c>
      <c r="C32" s="2">
        <v>16875907</v>
      </c>
    </row>
    <row r="33" spans="1:3" ht="19.899999999999999" customHeight="1" x14ac:dyDescent="0.2">
      <c r="A33" s="1" t="s">
        <v>164</v>
      </c>
      <c r="B33" s="2" t="s">
        <v>165</v>
      </c>
      <c r="C33" s="2">
        <v>16878442</v>
      </c>
    </row>
    <row r="34" spans="1:3" ht="19.899999999999999" customHeight="1" x14ac:dyDescent="0.2">
      <c r="A34" s="1" t="s">
        <v>166</v>
      </c>
      <c r="B34" s="2" t="s">
        <v>167</v>
      </c>
      <c r="C34" s="2">
        <v>16879139</v>
      </c>
    </row>
    <row r="35" spans="1:3" ht="19.899999999999999" customHeight="1" x14ac:dyDescent="0.2">
      <c r="A35" s="1" t="s">
        <v>168</v>
      </c>
      <c r="B35" s="2" t="s">
        <v>169</v>
      </c>
      <c r="C35" s="2">
        <v>16879317</v>
      </c>
    </row>
    <row r="36" spans="1:3" ht="19.899999999999999" customHeight="1" x14ac:dyDescent="0.2">
      <c r="A36" s="1" t="s">
        <v>170</v>
      </c>
      <c r="B36" s="2" t="s">
        <v>171</v>
      </c>
      <c r="C36" s="2">
        <v>16875699</v>
      </c>
    </row>
    <row r="37" spans="1:3" ht="19.899999999999999" customHeight="1" x14ac:dyDescent="0.2">
      <c r="A37" s="1" t="s">
        <v>172</v>
      </c>
      <c r="B37" s="2" t="s">
        <v>173</v>
      </c>
      <c r="C37" s="2">
        <v>20903472</v>
      </c>
    </row>
    <row r="38" spans="1:3" ht="19.899999999999999" customHeight="1" x14ac:dyDescent="0.2">
      <c r="A38" s="1" t="s">
        <v>174</v>
      </c>
      <c r="B38" s="2" t="s">
        <v>175</v>
      </c>
      <c r="C38" s="2">
        <v>26334690</v>
      </c>
    </row>
    <row r="39" spans="1:3" ht="19.899999999999999" customHeight="1" x14ac:dyDescent="0.2">
      <c r="A39" s="1" t="s">
        <v>176</v>
      </c>
      <c r="B39" s="2" t="s">
        <v>177</v>
      </c>
      <c r="C39" s="2">
        <v>10982329</v>
      </c>
    </row>
    <row r="40" spans="1:3" ht="19.899999999999999" customHeight="1" x14ac:dyDescent="0.2">
      <c r="A40" s="1" t="s">
        <v>178</v>
      </c>
      <c r="B40" s="2" t="s">
        <v>179</v>
      </c>
      <c r="C40" s="2">
        <v>23147784</v>
      </c>
    </row>
    <row r="41" spans="1:3" ht="19.899999999999999" customHeight="1" x14ac:dyDescent="0.2">
      <c r="A41" s="1" t="s">
        <v>180</v>
      </c>
      <c r="B41" s="2" t="s">
        <v>47</v>
      </c>
      <c r="C41" s="2">
        <v>16876377</v>
      </c>
    </row>
    <row r="42" spans="1:3" ht="19.899999999999999" customHeight="1" x14ac:dyDescent="0.2">
      <c r="A42" s="1" t="s">
        <v>181</v>
      </c>
      <c r="B42" s="2" t="s">
        <v>182</v>
      </c>
      <c r="C42" s="2">
        <v>16878647</v>
      </c>
    </row>
    <row r="43" spans="1:3" ht="19.899999999999999" customHeight="1" x14ac:dyDescent="0.2">
      <c r="A43" s="1" t="s">
        <v>183</v>
      </c>
      <c r="B43" s="2" t="s">
        <v>71</v>
      </c>
      <c r="C43" s="2">
        <v>26924560</v>
      </c>
    </row>
    <row r="44" spans="1:3" ht="19.899999999999999" customHeight="1" x14ac:dyDescent="0.2">
      <c r="A44" s="1" t="s">
        <v>184</v>
      </c>
      <c r="B44" s="2" t="s">
        <v>185</v>
      </c>
      <c r="C44" s="2">
        <v>26438909</v>
      </c>
    </row>
    <row r="45" spans="1:3" ht="19.899999999999999" customHeight="1" x14ac:dyDescent="0.2">
      <c r="A45" s="1" t="s">
        <v>186</v>
      </c>
      <c r="B45" s="2" t="s">
        <v>50</v>
      </c>
      <c r="C45" s="2">
        <v>14749726</v>
      </c>
    </row>
    <row r="46" spans="1:3" ht="19.899999999999999" customHeight="1" x14ac:dyDescent="0.2">
      <c r="A46" s="1" t="s">
        <v>187</v>
      </c>
      <c r="B46" s="2" t="s">
        <v>16</v>
      </c>
      <c r="C46" s="2">
        <v>24750360</v>
      </c>
    </row>
    <row r="47" spans="1:3" ht="19.899999999999999" customHeight="1" x14ac:dyDescent="0.2">
      <c r="A47" s="1" t="s">
        <v>188</v>
      </c>
      <c r="B47" s="2" t="s">
        <v>78</v>
      </c>
      <c r="C47" s="2">
        <v>24719625</v>
      </c>
    </row>
    <row r="48" spans="1:3" ht="19.899999999999999" customHeight="1" x14ac:dyDescent="0.2">
      <c r="A48" s="1" t="s">
        <v>189</v>
      </c>
      <c r="B48" s="2" t="s">
        <v>78</v>
      </c>
      <c r="C48" s="2">
        <v>26396696</v>
      </c>
    </row>
    <row r="49" spans="1:3" ht="19.899999999999999" customHeight="1" x14ac:dyDescent="0.2">
      <c r="A49" s="1" t="s">
        <v>190</v>
      </c>
      <c r="B49" s="2" t="s">
        <v>105</v>
      </c>
      <c r="C49" s="2" t="s">
        <v>191</v>
      </c>
    </row>
    <row r="50" spans="1:3" ht="19.899999999999999" customHeight="1" x14ac:dyDescent="0.2">
      <c r="A50" s="9" t="s">
        <v>192</v>
      </c>
      <c r="B50" s="2" t="s">
        <v>193</v>
      </c>
      <c r="C50" s="2">
        <v>23719621</v>
      </c>
    </row>
    <row r="51" spans="1:3" ht="19.899999999999999" customHeight="1" x14ac:dyDescent="0.2">
      <c r="A51" s="1" t="s">
        <v>194</v>
      </c>
      <c r="B51" s="2" t="s">
        <v>195</v>
      </c>
      <c r="C51" s="2">
        <v>20901259</v>
      </c>
    </row>
    <row r="52" spans="1:3" ht="19.899999999999999" customHeight="1" x14ac:dyDescent="0.2">
      <c r="A52" s="9" t="s">
        <v>196</v>
      </c>
      <c r="B52" s="2" t="s">
        <v>25</v>
      </c>
      <c r="C52" s="2">
        <v>15525279</v>
      </c>
    </row>
    <row r="53" spans="1:3" ht="19.899999999999999" customHeight="1" x14ac:dyDescent="0.2">
      <c r="A53" s="9" t="s">
        <v>197</v>
      </c>
      <c r="B53" s="2" t="s">
        <v>25</v>
      </c>
      <c r="C53" s="2">
        <v>23528729</v>
      </c>
    </row>
    <row r="54" spans="1:3" ht="19.899999999999999" customHeight="1" x14ac:dyDescent="0.2">
      <c r="A54" s="9" t="s">
        <v>198</v>
      </c>
      <c r="B54" s="2" t="s">
        <v>25</v>
      </c>
      <c r="C54" s="2">
        <v>23528737</v>
      </c>
    </row>
    <row r="55" spans="1:3" ht="19.899999999999999" customHeight="1" x14ac:dyDescent="0.2">
      <c r="A55" s="1" t="s">
        <v>199</v>
      </c>
      <c r="B55" s="2" t="s">
        <v>200</v>
      </c>
      <c r="C55" s="2">
        <v>22107185</v>
      </c>
    </row>
    <row r="56" spans="1:3" ht="19.899999999999999" customHeight="1" x14ac:dyDescent="0.2">
      <c r="A56" s="1" t="s">
        <v>201</v>
      </c>
      <c r="B56" s="2" t="s">
        <v>45</v>
      </c>
      <c r="C56" s="2">
        <v>26285452</v>
      </c>
    </row>
    <row r="57" spans="1:3" ht="19.899999999999999" customHeight="1" x14ac:dyDescent="0.2">
      <c r="A57" s="1" t="s">
        <v>202</v>
      </c>
      <c r="B57" s="2" t="s">
        <v>47</v>
      </c>
      <c r="C57" s="2">
        <v>14390272</v>
      </c>
    </row>
    <row r="58" spans="1:3" ht="19.899999999999999" customHeight="1" x14ac:dyDescent="0.2">
      <c r="A58" s="1" t="s">
        <v>203</v>
      </c>
      <c r="B58" s="2" t="s">
        <v>203</v>
      </c>
      <c r="C58" s="2">
        <v>20901275</v>
      </c>
    </row>
    <row r="59" spans="1:3" ht="19.899999999999999" customHeight="1" x14ac:dyDescent="0.2">
      <c r="A59" s="1" t="s">
        <v>204</v>
      </c>
      <c r="B59" s="2" t="s">
        <v>205</v>
      </c>
      <c r="C59" s="2">
        <v>16876970</v>
      </c>
    </row>
    <row r="60" spans="1:3" ht="19.899999999999999" customHeight="1" x14ac:dyDescent="0.2">
      <c r="A60" s="1" t="s">
        <v>206</v>
      </c>
      <c r="B60" s="2" t="s">
        <v>207</v>
      </c>
      <c r="C60" s="2">
        <v>25762095</v>
      </c>
    </row>
    <row r="61" spans="1:3" ht="19.899999999999999" customHeight="1" x14ac:dyDescent="0.2">
      <c r="A61" s="1" t="s">
        <v>208</v>
      </c>
      <c r="B61" s="2" t="s">
        <v>209</v>
      </c>
      <c r="C61" s="2">
        <v>28355075</v>
      </c>
    </row>
    <row r="62" spans="1:3" ht="19.899999999999999" customHeight="1" x14ac:dyDescent="0.2">
      <c r="A62" s="1" t="s">
        <v>210</v>
      </c>
      <c r="B62" s="2" t="s">
        <v>25</v>
      </c>
      <c r="C62" s="2">
        <v>23289503</v>
      </c>
    </row>
    <row r="63" spans="1:3" ht="19.899999999999999" customHeight="1" x14ac:dyDescent="0.2">
      <c r="A63" s="1" t="s">
        <v>211</v>
      </c>
      <c r="B63" s="2" t="s">
        <v>26</v>
      </c>
      <c r="C63" s="2">
        <v>24750328</v>
      </c>
    </row>
    <row r="64" spans="1:3" ht="19.899999999999999" customHeight="1" x14ac:dyDescent="0.2">
      <c r="A64" s="1" t="s">
        <v>212</v>
      </c>
      <c r="B64" s="2" t="s">
        <v>52</v>
      </c>
      <c r="C64" s="2" t="s">
        <v>213</v>
      </c>
    </row>
    <row r="65" spans="1:3" ht="19.899999999999999" customHeight="1" x14ac:dyDescent="0.2">
      <c r="A65" s="1" t="s">
        <v>214</v>
      </c>
      <c r="B65" s="2" t="s">
        <v>25</v>
      </c>
      <c r="C65" s="2">
        <v>28313267</v>
      </c>
    </row>
    <row r="66" spans="1:3" ht="19.899999999999999" customHeight="1" x14ac:dyDescent="0.2">
      <c r="A66" s="1" t="s">
        <v>215</v>
      </c>
      <c r="B66" s="2" t="s">
        <v>0</v>
      </c>
      <c r="C66" s="2">
        <v>21680450</v>
      </c>
    </row>
    <row r="67" spans="1:3" ht="19.899999999999999" customHeight="1" x14ac:dyDescent="0.2">
      <c r="A67" s="1" t="s">
        <v>216</v>
      </c>
      <c r="B67" s="2" t="s">
        <v>193</v>
      </c>
      <c r="C67" s="2">
        <v>26895595</v>
      </c>
    </row>
    <row r="68" spans="1:3" ht="19.899999999999999" customHeight="1" x14ac:dyDescent="0.2">
      <c r="A68" s="1" t="s">
        <v>217</v>
      </c>
      <c r="B68" s="2" t="s">
        <v>218</v>
      </c>
      <c r="C68" s="2">
        <v>16877675</v>
      </c>
    </row>
    <row r="69" spans="1:3" ht="19.899999999999999" customHeight="1" x14ac:dyDescent="0.2">
      <c r="A69" s="1" t="s">
        <v>219</v>
      </c>
      <c r="B69" s="2" t="s">
        <v>220</v>
      </c>
      <c r="C69" s="2">
        <v>17542103</v>
      </c>
    </row>
    <row r="70" spans="1:3" ht="19.899999999999999" customHeight="1" x14ac:dyDescent="0.2">
      <c r="A70" s="1" t="s">
        <v>221</v>
      </c>
      <c r="B70" s="2" t="s">
        <v>222</v>
      </c>
      <c r="C70" s="2">
        <v>16879732</v>
      </c>
    </row>
    <row r="71" spans="1:3" ht="19.899999999999999" customHeight="1" x14ac:dyDescent="0.2">
      <c r="A71" s="1" t="s">
        <v>223</v>
      </c>
      <c r="B71" s="2" t="s">
        <v>224</v>
      </c>
      <c r="C71" s="2">
        <v>13652095</v>
      </c>
    </row>
    <row r="72" spans="1:3" ht="19.899999999999999" customHeight="1" x14ac:dyDescent="0.2">
      <c r="A72" s="1" t="s">
        <v>225</v>
      </c>
      <c r="B72" s="2" t="s">
        <v>224</v>
      </c>
      <c r="C72" s="2">
        <v>13652109</v>
      </c>
    </row>
    <row r="73" spans="1:3" ht="19.899999999999999" customHeight="1" x14ac:dyDescent="0.2">
      <c r="A73" s="1" t="s">
        <v>226</v>
      </c>
      <c r="B73" s="2" t="s">
        <v>227</v>
      </c>
      <c r="C73" s="2">
        <v>26938847</v>
      </c>
    </row>
    <row r="74" spans="1:3" ht="19.899999999999999" customHeight="1" x14ac:dyDescent="0.2">
      <c r="A74" s="1" t="s">
        <v>228</v>
      </c>
      <c r="B74" s="2" t="s">
        <v>11</v>
      </c>
      <c r="C74" s="2">
        <v>20502680</v>
      </c>
    </row>
    <row r="75" spans="1:3" ht="19.899999999999999" customHeight="1" x14ac:dyDescent="0.2">
      <c r="A75" s="1" t="s">
        <v>229</v>
      </c>
      <c r="B75" s="2" t="s">
        <v>94</v>
      </c>
      <c r="C75" s="2" t="s">
        <v>230</v>
      </c>
    </row>
    <row r="76" spans="1:3" ht="19.899999999999999" customHeight="1" x14ac:dyDescent="0.2">
      <c r="A76" s="1" t="s">
        <v>231</v>
      </c>
      <c r="B76" s="2" t="s">
        <v>232</v>
      </c>
      <c r="C76" s="2">
        <v>17550238</v>
      </c>
    </row>
    <row r="77" spans="1:3" ht="19.899999999999999" customHeight="1" x14ac:dyDescent="0.2">
      <c r="A77" s="1" t="s">
        <v>233</v>
      </c>
      <c r="B77" s="2" t="s">
        <v>61</v>
      </c>
      <c r="C77" s="2">
        <v>27681696</v>
      </c>
    </row>
    <row r="78" spans="1:3" ht="19.899999999999999" customHeight="1" x14ac:dyDescent="0.2">
      <c r="A78" s="1" t="s">
        <v>234</v>
      </c>
      <c r="B78" s="2" t="s">
        <v>235</v>
      </c>
      <c r="C78" s="2">
        <v>18758584</v>
      </c>
    </row>
    <row r="79" spans="1:3" ht="19.899999999999999" customHeight="1" x14ac:dyDescent="0.2">
      <c r="A79" s="1" t="s">
        <v>236</v>
      </c>
      <c r="B79" s="2" t="s">
        <v>237</v>
      </c>
      <c r="C79" s="2">
        <v>20902255</v>
      </c>
    </row>
    <row r="80" spans="1:3" ht="19.899999999999999" customHeight="1" x14ac:dyDescent="0.2">
      <c r="A80" s="1" t="s">
        <v>238</v>
      </c>
      <c r="B80" s="2" t="s">
        <v>76</v>
      </c>
      <c r="C80" s="2">
        <v>23806761</v>
      </c>
    </row>
    <row r="81" spans="1:3" ht="19.899999999999999" customHeight="1" x14ac:dyDescent="0.2">
      <c r="A81" s="1" t="s">
        <v>239</v>
      </c>
      <c r="B81" s="2" t="s">
        <v>240</v>
      </c>
      <c r="C81" s="2" t="s">
        <v>241</v>
      </c>
    </row>
    <row r="82" spans="1:3" ht="19.899999999999999" customHeight="1" x14ac:dyDescent="0.2">
      <c r="A82" s="1" t="s">
        <v>242</v>
      </c>
      <c r="B82" s="2" t="s">
        <v>243</v>
      </c>
      <c r="C82" s="2">
        <v>29944139</v>
      </c>
    </row>
    <row r="83" spans="1:3" ht="19.899999999999999" customHeight="1" x14ac:dyDescent="0.2">
      <c r="A83" s="1" t="s">
        <v>244</v>
      </c>
      <c r="B83" s="2" t="s">
        <v>245</v>
      </c>
      <c r="C83" s="2">
        <v>23146141</v>
      </c>
    </row>
    <row r="84" spans="1:3" ht="19.899999999999999" customHeight="1" x14ac:dyDescent="0.2">
      <c r="A84" s="1" t="s">
        <v>246</v>
      </c>
      <c r="B84" s="2" t="s">
        <v>61</v>
      </c>
      <c r="C84" s="2">
        <v>24054518</v>
      </c>
    </row>
    <row r="85" spans="1:3" ht="19.899999999999999" customHeight="1" x14ac:dyDescent="0.2">
      <c r="A85" s="1" t="s">
        <v>247</v>
      </c>
      <c r="B85" s="2" t="s">
        <v>47</v>
      </c>
      <c r="C85" s="2">
        <v>26884526</v>
      </c>
    </row>
    <row r="86" spans="1:3" ht="19.899999999999999" customHeight="1" x14ac:dyDescent="0.2">
      <c r="A86" s="1" t="s">
        <v>248</v>
      </c>
      <c r="B86" s="2" t="s">
        <v>249</v>
      </c>
      <c r="C86" s="2">
        <v>27517446</v>
      </c>
    </row>
    <row r="87" spans="1:3" ht="19.899999999999999" customHeight="1" x14ac:dyDescent="0.2">
      <c r="A87" s="9" t="s">
        <v>250</v>
      </c>
      <c r="B87" s="2" t="s">
        <v>99</v>
      </c>
      <c r="C87" s="2">
        <v>15023885</v>
      </c>
    </row>
    <row r="88" spans="1:3" ht="19.899999999999999" customHeight="1" x14ac:dyDescent="0.2">
      <c r="A88" s="1" t="s">
        <v>251</v>
      </c>
      <c r="B88" s="2" t="s">
        <v>25</v>
      </c>
      <c r="C88" s="2">
        <v>21623279</v>
      </c>
    </row>
    <row r="89" spans="1:3" ht="19.899999999999999" customHeight="1" x14ac:dyDescent="0.2">
      <c r="A89" s="1" t="s">
        <v>252</v>
      </c>
      <c r="B89" s="2" t="s">
        <v>63</v>
      </c>
      <c r="C89" s="2">
        <v>17503639</v>
      </c>
    </row>
    <row r="90" spans="1:3" ht="19.899999999999999" customHeight="1" x14ac:dyDescent="0.2">
      <c r="A90" s="1" t="s">
        <v>253</v>
      </c>
      <c r="B90" s="2" t="s">
        <v>69</v>
      </c>
      <c r="C90" s="2">
        <v>28353153</v>
      </c>
    </row>
    <row r="91" spans="1:3" ht="19.899999999999999" customHeight="1" x14ac:dyDescent="0.2">
      <c r="A91" s="1" t="s">
        <v>254</v>
      </c>
      <c r="B91" s="2" t="s">
        <v>255</v>
      </c>
      <c r="C91" s="2">
        <v>15424863</v>
      </c>
    </row>
    <row r="92" spans="1:3" ht="19.899999999999999" customHeight="1" x14ac:dyDescent="0.2">
      <c r="A92" s="9" t="s">
        <v>256</v>
      </c>
      <c r="B92" s="2" t="s">
        <v>35</v>
      </c>
      <c r="C92" s="2">
        <v>24682322</v>
      </c>
    </row>
    <row r="93" spans="1:3" ht="19.899999999999999" customHeight="1" x14ac:dyDescent="0.2">
      <c r="A93" s="1" t="s">
        <v>257</v>
      </c>
      <c r="B93" s="2" t="s">
        <v>13</v>
      </c>
      <c r="C93" s="2">
        <v>18911803</v>
      </c>
    </row>
    <row r="94" spans="1:3" ht="19.899999999999999" customHeight="1" x14ac:dyDescent="0.2">
      <c r="A94" s="1" t="s">
        <v>258</v>
      </c>
      <c r="B94" s="2" t="s">
        <v>259</v>
      </c>
      <c r="C94" s="2">
        <v>22912797</v>
      </c>
    </row>
    <row r="95" spans="1:3" ht="19.899999999999999" customHeight="1" x14ac:dyDescent="0.2">
      <c r="A95" s="1" t="s">
        <v>260</v>
      </c>
      <c r="B95" s="2" t="s">
        <v>261</v>
      </c>
      <c r="C95" s="2">
        <v>19181493</v>
      </c>
    </row>
    <row r="96" spans="1:3" ht="19.899999999999999" customHeight="1" x14ac:dyDescent="0.2">
      <c r="A96" s="1" t="s">
        <v>262</v>
      </c>
      <c r="B96" s="2" t="s">
        <v>108</v>
      </c>
      <c r="C96" s="2">
        <v>19167245</v>
      </c>
    </row>
    <row r="97" spans="1:3" ht="19.899999999999999" customHeight="1" x14ac:dyDescent="0.2">
      <c r="A97" s="1" t="s">
        <v>263</v>
      </c>
      <c r="B97" s="2" t="s">
        <v>185</v>
      </c>
      <c r="C97" s="2">
        <v>25233548</v>
      </c>
    </row>
    <row r="98" spans="1:3" ht="19.899999999999999" customHeight="1" x14ac:dyDescent="0.2">
      <c r="A98" s="1" t="s">
        <v>264</v>
      </c>
      <c r="B98" s="2" t="s">
        <v>185</v>
      </c>
      <c r="C98" s="2">
        <v>27709183</v>
      </c>
    </row>
    <row r="99" spans="1:3" ht="19.899999999999999" customHeight="1" x14ac:dyDescent="0.2">
      <c r="A99" s="1" t="s">
        <v>265</v>
      </c>
      <c r="B99" s="2" t="s">
        <v>17</v>
      </c>
      <c r="C99" s="2">
        <v>20457634</v>
      </c>
    </row>
    <row r="100" spans="1:3" ht="19.899999999999999" customHeight="1" x14ac:dyDescent="0.2">
      <c r="A100" s="1" t="s">
        <v>266</v>
      </c>
      <c r="B100" s="2" t="s">
        <v>17</v>
      </c>
      <c r="C100" s="2">
        <v>25738348</v>
      </c>
    </row>
    <row r="101" spans="1:3" ht="19.899999999999999" customHeight="1" x14ac:dyDescent="0.2">
      <c r="A101" s="1" t="s">
        <v>267</v>
      </c>
      <c r="B101" s="2" t="s">
        <v>17</v>
      </c>
      <c r="C101" s="2">
        <v>13497006</v>
      </c>
    </row>
    <row r="102" spans="1:3" ht="19.899999999999999" customHeight="1" x14ac:dyDescent="0.2">
      <c r="A102" s="1" t="s">
        <v>268</v>
      </c>
      <c r="B102" s="2" t="s">
        <v>269</v>
      </c>
      <c r="C102" s="2">
        <v>26379368</v>
      </c>
    </row>
    <row r="103" spans="1:3" ht="19.899999999999999" customHeight="1" x14ac:dyDescent="0.2">
      <c r="A103" s="1" t="s">
        <v>270</v>
      </c>
      <c r="B103" s="2" t="s">
        <v>271</v>
      </c>
      <c r="C103" s="2">
        <v>27693325</v>
      </c>
    </row>
    <row r="104" spans="1:3" ht="19.899999999999999" customHeight="1" x14ac:dyDescent="0.2">
      <c r="A104" s="1" t="s">
        <v>272</v>
      </c>
      <c r="B104" s="2" t="s">
        <v>273</v>
      </c>
      <c r="C104" s="2">
        <v>20900597</v>
      </c>
    </row>
    <row r="105" spans="1:3" ht="19.899999999999999" customHeight="1" x14ac:dyDescent="0.2">
      <c r="A105" s="1" t="s">
        <v>274</v>
      </c>
      <c r="B105" s="2" t="s">
        <v>275</v>
      </c>
      <c r="C105" s="2">
        <v>17555922</v>
      </c>
    </row>
    <row r="106" spans="1:3" ht="19.899999999999999" customHeight="1" x14ac:dyDescent="0.2">
      <c r="A106" s="1" t="s">
        <v>276</v>
      </c>
      <c r="B106" s="2" t="s">
        <v>205</v>
      </c>
      <c r="C106" s="2">
        <v>20906390</v>
      </c>
    </row>
    <row r="107" spans="1:3" ht="19.899999999999999" customHeight="1" x14ac:dyDescent="0.2">
      <c r="A107" s="1" t="s">
        <v>277</v>
      </c>
      <c r="B107" s="2" t="s">
        <v>273</v>
      </c>
      <c r="C107" s="2">
        <v>20906412</v>
      </c>
    </row>
    <row r="108" spans="1:3" ht="19.899999999999999" customHeight="1" x14ac:dyDescent="0.2">
      <c r="A108" s="1" t="s">
        <v>278</v>
      </c>
      <c r="B108" s="2" t="s">
        <v>279</v>
      </c>
      <c r="C108" s="2">
        <v>20906439</v>
      </c>
    </row>
    <row r="109" spans="1:3" ht="19.899999999999999" customHeight="1" x14ac:dyDescent="0.2">
      <c r="A109" s="1" t="s">
        <v>280</v>
      </c>
      <c r="B109" s="2" t="s">
        <v>281</v>
      </c>
      <c r="C109" s="2">
        <v>20906455</v>
      </c>
    </row>
    <row r="110" spans="1:3" ht="19.899999999999999" customHeight="1" x14ac:dyDescent="0.2">
      <c r="A110" s="1" t="s">
        <v>282</v>
      </c>
      <c r="B110" s="2" t="s">
        <v>283</v>
      </c>
      <c r="C110" s="2">
        <v>20906471</v>
      </c>
    </row>
    <row r="111" spans="1:3" ht="19.899999999999999" customHeight="1" x14ac:dyDescent="0.2">
      <c r="A111" s="1" t="s">
        <v>284</v>
      </c>
      <c r="B111" s="2" t="s">
        <v>54</v>
      </c>
      <c r="C111" s="2" t="s">
        <v>285</v>
      </c>
    </row>
    <row r="112" spans="1:3" ht="19.899999999999999" customHeight="1" x14ac:dyDescent="0.2">
      <c r="A112" s="1" t="s">
        <v>286</v>
      </c>
      <c r="B112" s="2" t="s">
        <v>287</v>
      </c>
      <c r="C112" s="2">
        <v>20906536</v>
      </c>
    </row>
    <row r="113" spans="1:3" ht="19.899999999999999" customHeight="1" x14ac:dyDescent="0.2">
      <c r="A113" s="1" t="s">
        <v>288</v>
      </c>
      <c r="B113" s="2" t="s">
        <v>55</v>
      </c>
      <c r="C113" s="2">
        <v>20906552</v>
      </c>
    </row>
    <row r="114" spans="1:3" ht="19.899999999999999" customHeight="1" x14ac:dyDescent="0.2">
      <c r="A114" s="1" t="s">
        <v>289</v>
      </c>
      <c r="B114" s="2" t="s">
        <v>20</v>
      </c>
      <c r="C114" s="2">
        <v>20906579</v>
      </c>
    </row>
    <row r="115" spans="1:3" ht="19.899999999999999" customHeight="1" x14ac:dyDescent="0.2">
      <c r="A115" s="1" t="s">
        <v>290</v>
      </c>
      <c r="B115" s="2" t="s">
        <v>291</v>
      </c>
      <c r="C115" s="2">
        <v>20906595</v>
      </c>
    </row>
    <row r="116" spans="1:3" ht="19.899999999999999" customHeight="1" x14ac:dyDescent="0.2">
      <c r="A116" s="1" t="s">
        <v>292</v>
      </c>
      <c r="B116" s="2" t="s">
        <v>32</v>
      </c>
      <c r="C116" s="2">
        <v>20906617</v>
      </c>
    </row>
    <row r="117" spans="1:3" ht="19.899999999999999" customHeight="1" x14ac:dyDescent="0.2">
      <c r="A117" s="1" t="s">
        <v>293</v>
      </c>
      <c r="B117" s="2" t="s">
        <v>261</v>
      </c>
      <c r="C117" s="2">
        <v>20906633</v>
      </c>
    </row>
    <row r="118" spans="1:3" ht="19.899999999999999" customHeight="1" x14ac:dyDescent="0.2">
      <c r="A118" s="1" t="s">
        <v>294</v>
      </c>
      <c r="B118" s="2" t="s">
        <v>295</v>
      </c>
      <c r="C118" s="2">
        <v>16879635</v>
      </c>
    </row>
    <row r="119" spans="1:3" ht="19.899999999999999" customHeight="1" x14ac:dyDescent="0.2">
      <c r="A119" s="1" t="s">
        <v>296</v>
      </c>
      <c r="B119" s="2" t="s">
        <v>81</v>
      </c>
      <c r="C119" s="2" t="s">
        <v>297</v>
      </c>
    </row>
    <row r="120" spans="1:3" ht="19.899999999999999" customHeight="1" x14ac:dyDescent="0.2">
      <c r="A120" s="1" t="s">
        <v>298</v>
      </c>
      <c r="B120" s="2" t="s">
        <v>299</v>
      </c>
      <c r="C120" s="2">
        <v>20906676</v>
      </c>
    </row>
    <row r="121" spans="1:3" ht="19.899999999999999" customHeight="1" x14ac:dyDescent="0.2">
      <c r="A121" s="1" t="s">
        <v>300</v>
      </c>
      <c r="B121" s="2" t="s">
        <v>301</v>
      </c>
      <c r="C121" s="2">
        <v>20906692</v>
      </c>
    </row>
    <row r="122" spans="1:3" ht="19.899999999999999" customHeight="1" x14ac:dyDescent="0.2">
      <c r="A122" s="1" t="s">
        <v>302</v>
      </c>
      <c r="B122" s="2" t="s">
        <v>303</v>
      </c>
      <c r="C122" s="2">
        <v>20906714</v>
      </c>
    </row>
    <row r="123" spans="1:3" ht="19.899999999999999" customHeight="1" x14ac:dyDescent="0.2">
      <c r="A123" s="1" t="s">
        <v>304</v>
      </c>
      <c r="B123" s="2" t="s">
        <v>305</v>
      </c>
      <c r="C123" s="2">
        <v>20906730</v>
      </c>
    </row>
    <row r="124" spans="1:3" ht="19.899999999999999" customHeight="1" x14ac:dyDescent="0.2">
      <c r="A124" s="1" t="s">
        <v>306</v>
      </c>
      <c r="B124" s="2" t="s">
        <v>97</v>
      </c>
      <c r="C124" s="2">
        <v>20906757</v>
      </c>
    </row>
    <row r="125" spans="1:3" ht="19.899999999999999" customHeight="1" x14ac:dyDescent="0.2">
      <c r="A125" s="1" t="s">
        <v>307</v>
      </c>
      <c r="B125" s="2" t="s">
        <v>308</v>
      </c>
      <c r="C125" s="2">
        <v>20906773</v>
      </c>
    </row>
    <row r="126" spans="1:3" ht="19.899999999999999" customHeight="1" x14ac:dyDescent="0.2">
      <c r="A126" s="1" t="s">
        <v>309</v>
      </c>
      <c r="B126" s="2" t="s">
        <v>63</v>
      </c>
      <c r="C126" s="2" t="s">
        <v>310</v>
      </c>
    </row>
    <row r="127" spans="1:3" ht="19.899999999999999" customHeight="1" x14ac:dyDescent="0.2">
      <c r="A127" s="1" t="s">
        <v>311</v>
      </c>
      <c r="B127" s="2" t="s">
        <v>31</v>
      </c>
      <c r="C127" s="2">
        <v>20906811</v>
      </c>
    </row>
    <row r="128" spans="1:3" ht="19.899999999999999" customHeight="1" x14ac:dyDescent="0.2">
      <c r="A128" s="1" t="s">
        <v>312</v>
      </c>
      <c r="B128" s="2" t="s">
        <v>5</v>
      </c>
      <c r="C128" s="2">
        <v>20906838</v>
      </c>
    </row>
    <row r="129" spans="1:3" ht="19.899999999999999" customHeight="1" x14ac:dyDescent="0.2">
      <c r="A129" s="1" t="s">
        <v>313</v>
      </c>
      <c r="B129" s="2" t="s">
        <v>314</v>
      </c>
      <c r="C129" s="2">
        <v>20906854</v>
      </c>
    </row>
    <row r="130" spans="1:3" ht="19.899999999999999" customHeight="1" x14ac:dyDescent="0.2">
      <c r="A130" s="1" t="s">
        <v>315</v>
      </c>
      <c r="B130" s="2" t="s">
        <v>316</v>
      </c>
      <c r="C130" s="2">
        <v>20906870</v>
      </c>
    </row>
    <row r="131" spans="1:3" ht="19.899999999999999" customHeight="1" x14ac:dyDescent="0.2">
      <c r="A131" s="1" t="s">
        <v>317</v>
      </c>
      <c r="B131" s="2" t="s">
        <v>6</v>
      </c>
      <c r="C131" s="2">
        <v>20906897</v>
      </c>
    </row>
    <row r="132" spans="1:3" ht="19.899999999999999" customHeight="1" x14ac:dyDescent="0.2">
      <c r="A132" s="1" t="s">
        <v>318</v>
      </c>
      <c r="B132" s="2" t="s">
        <v>319</v>
      </c>
      <c r="C132" s="2">
        <v>20906919</v>
      </c>
    </row>
    <row r="133" spans="1:3" ht="19.899999999999999" customHeight="1" x14ac:dyDescent="0.2">
      <c r="A133" s="1" t="s">
        <v>320</v>
      </c>
      <c r="B133" s="2" t="s">
        <v>321</v>
      </c>
      <c r="C133" s="2">
        <v>20906951</v>
      </c>
    </row>
    <row r="134" spans="1:3" ht="19.899999999999999" customHeight="1" x14ac:dyDescent="0.2">
      <c r="A134" s="1" t="s">
        <v>322</v>
      </c>
      <c r="B134" s="2" t="s">
        <v>47</v>
      </c>
      <c r="C134" s="2">
        <v>20906978</v>
      </c>
    </row>
    <row r="135" spans="1:3" ht="19.899999999999999" customHeight="1" x14ac:dyDescent="0.2">
      <c r="A135" s="1" t="s">
        <v>323</v>
      </c>
      <c r="B135" s="2" t="s">
        <v>324</v>
      </c>
      <c r="C135" s="2">
        <v>20906994</v>
      </c>
    </row>
    <row r="136" spans="1:3" ht="19.899999999999999" customHeight="1" x14ac:dyDescent="0.2">
      <c r="A136" s="1" t="s">
        <v>325</v>
      </c>
      <c r="B136" s="2" t="s">
        <v>36</v>
      </c>
      <c r="C136" s="2" t="s">
        <v>326</v>
      </c>
    </row>
    <row r="137" spans="1:3" ht="19.899999999999999" customHeight="1" x14ac:dyDescent="0.2">
      <c r="A137" s="1" t="s">
        <v>327</v>
      </c>
      <c r="B137" s="2" t="s">
        <v>50</v>
      </c>
      <c r="C137" s="2">
        <v>13652184</v>
      </c>
    </row>
    <row r="138" spans="1:3" ht="19.899999999999999" customHeight="1" x14ac:dyDescent="0.2">
      <c r="A138" s="1" t="s">
        <v>328</v>
      </c>
      <c r="B138" s="2" t="s">
        <v>102</v>
      </c>
      <c r="C138" s="2">
        <v>14625822</v>
      </c>
    </row>
    <row r="139" spans="1:3" ht="19.899999999999999" customHeight="1" x14ac:dyDescent="0.2">
      <c r="A139" s="1" t="s">
        <v>329</v>
      </c>
      <c r="B139" s="2" t="s">
        <v>330</v>
      </c>
      <c r="C139" s="2">
        <v>21960216</v>
      </c>
    </row>
    <row r="140" spans="1:3" ht="19.899999999999999" customHeight="1" x14ac:dyDescent="0.2">
      <c r="A140" s="1" t="s">
        <v>331</v>
      </c>
      <c r="B140" s="2" t="s">
        <v>72</v>
      </c>
      <c r="C140" s="2">
        <v>26289725</v>
      </c>
    </row>
    <row r="141" spans="1:3" ht="19.899999999999999" customHeight="1" x14ac:dyDescent="0.2">
      <c r="A141" s="1" t="s">
        <v>332</v>
      </c>
      <c r="B141" s="2" t="s">
        <v>72</v>
      </c>
      <c r="C141" s="2">
        <v>27514765</v>
      </c>
    </row>
    <row r="142" spans="1:3" ht="19.899999999999999" customHeight="1" x14ac:dyDescent="0.2">
      <c r="A142" s="1" t="s">
        <v>333</v>
      </c>
      <c r="B142" s="2" t="s">
        <v>72</v>
      </c>
      <c r="C142" s="2">
        <v>21911363</v>
      </c>
    </row>
    <row r="143" spans="1:3" ht="19.899999999999999" customHeight="1" x14ac:dyDescent="0.2">
      <c r="A143" s="1" t="s">
        <v>334</v>
      </c>
      <c r="B143" s="2" t="s">
        <v>65</v>
      </c>
      <c r="C143" s="2">
        <v>25890514</v>
      </c>
    </row>
    <row r="144" spans="1:3" ht="19.899999999999999" customHeight="1" x14ac:dyDescent="0.2">
      <c r="A144" s="1" t="s">
        <v>335</v>
      </c>
      <c r="B144" s="2" t="s">
        <v>336</v>
      </c>
      <c r="C144" s="2">
        <v>28376722</v>
      </c>
    </row>
    <row r="145" spans="1:3" ht="19.899999999999999" customHeight="1" x14ac:dyDescent="0.2">
      <c r="A145" s="9" t="s">
        <v>337</v>
      </c>
      <c r="B145" s="2" t="s">
        <v>91</v>
      </c>
      <c r="C145" s="2">
        <v>26924587</v>
      </c>
    </row>
    <row r="146" spans="1:3" ht="19.899999999999999" customHeight="1" x14ac:dyDescent="0.2">
      <c r="A146" s="1" t="s">
        <v>338</v>
      </c>
      <c r="B146" s="2" t="s">
        <v>32</v>
      </c>
      <c r="C146" s="2">
        <v>20500068</v>
      </c>
    </row>
    <row r="147" spans="1:3" ht="19.899999999999999" customHeight="1" x14ac:dyDescent="0.2">
      <c r="A147" s="1" t="s">
        <v>339</v>
      </c>
      <c r="B147" s="2" t="s">
        <v>8</v>
      </c>
      <c r="C147" s="2">
        <v>20574347</v>
      </c>
    </row>
    <row r="148" spans="1:3" ht="19.899999999999999" customHeight="1" x14ac:dyDescent="0.2">
      <c r="A148" s="9" t="s">
        <v>340</v>
      </c>
      <c r="B148" s="2" t="s">
        <v>341</v>
      </c>
      <c r="C148" s="2">
        <v>28363973</v>
      </c>
    </row>
    <row r="149" spans="1:3" ht="19.899999999999999" customHeight="1" x14ac:dyDescent="0.2">
      <c r="A149" s="1" t="s">
        <v>342</v>
      </c>
      <c r="B149" s="2" t="s">
        <v>21</v>
      </c>
      <c r="C149" s="2">
        <v>20457022</v>
      </c>
    </row>
    <row r="150" spans="1:3" ht="19.899999999999999" customHeight="1" x14ac:dyDescent="0.2">
      <c r="A150" s="1" t="s">
        <v>343</v>
      </c>
      <c r="B150" s="2" t="s">
        <v>65</v>
      </c>
      <c r="C150" s="2">
        <v>27680622</v>
      </c>
    </row>
    <row r="151" spans="1:3" ht="19.899999999999999" customHeight="1" x14ac:dyDescent="0.2">
      <c r="A151" s="1" t="s">
        <v>344</v>
      </c>
      <c r="B151" s="2" t="s">
        <v>345</v>
      </c>
      <c r="C151" s="2">
        <v>20011326</v>
      </c>
    </row>
    <row r="152" spans="1:3" ht="19.899999999999999" customHeight="1" x14ac:dyDescent="0.2">
      <c r="A152" s="1" t="s">
        <v>346</v>
      </c>
      <c r="B152" s="2" t="s">
        <v>347</v>
      </c>
      <c r="C152" s="2">
        <v>17528062</v>
      </c>
    </row>
    <row r="153" spans="1:3" ht="19.899999999999999" customHeight="1" x14ac:dyDescent="0.2">
      <c r="A153" s="1" t="s">
        <v>348</v>
      </c>
      <c r="B153" s="2" t="s">
        <v>52</v>
      </c>
      <c r="C153" s="2">
        <v>19328737</v>
      </c>
    </row>
    <row r="154" spans="1:3" ht="19.899999999999999" customHeight="1" x14ac:dyDescent="0.2">
      <c r="A154" s="1" t="s">
        <v>349</v>
      </c>
      <c r="B154" s="2" t="s">
        <v>65</v>
      </c>
      <c r="C154" s="2">
        <v>20500904</v>
      </c>
    </row>
    <row r="155" spans="1:3" ht="19.899999999999999" customHeight="1" x14ac:dyDescent="0.2">
      <c r="A155" s="1" t="s">
        <v>350</v>
      </c>
      <c r="B155" s="2" t="s">
        <v>351</v>
      </c>
      <c r="C155" s="2">
        <v>28373219</v>
      </c>
    </row>
    <row r="156" spans="1:3" ht="19.899999999999999" customHeight="1" x14ac:dyDescent="0.2">
      <c r="A156" s="1" t="s">
        <v>352</v>
      </c>
      <c r="B156" s="2" t="s">
        <v>165</v>
      </c>
      <c r="C156" s="2">
        <v>30062691</v>
      </c>
    </row>
    <row r="157" spans="1:3" ht="19.899999999999999" customHeight="1" x14ac:dyDescent="0.2">
      <c r="A157" s="1" t="s">
        <v>353</v>
      </c>
      <c r="B157" s="2" t="s">
        <v>69</v>
      </c>
      <c r="C157" s="2">
        <v>17555949</v>
      </c>
    </row>
    <row r="158" spans="1:3" ht="19.899999999999999" customHeight="1" x14ac:dyDescent="0.2">
      <c r="A158" s="1" t="s">
        <v>354</v>
      </c>
      <c r="B158" s="2" t="s">
        <v>90</v>
      </c>
      <c r="C158" s="2">
        <v>28329023</v>
      </c>
    </row>
    <row r="159" spans="1:3" ht="19.899999999999999" customHeight="1" x14ac:dyDescent="0.2">
      <c r="A159" s="9" t="s">
        <v>355</v>
      </c>
      <c r="B159" s="2" t="s">
        <v>35</v>
      </c>
      <c r="C159" s="2">
        <v>25177567</v>
      </c>
    </row>
    <row r="160" spans="1:3" ht="19.899999999999999" customHeight="1" x14ac:dyDescent="0.2">
      <c r="A160" s="10" t="s">
        <v>356</v>
      </c>
      <c r="B160" s="2" t="s">
        <v>4</v>
      </c>
      <c r="C160" s="2">
        <v>26929430</v>
      </c>
    </row>
    <row r="161" spans="1:3" ht="19.899999999999999" customHeight="1" x14ac:dyDescent="0.2">
      <c r="A161" s="1" t="s">
        <v>357</v>
      </c>
      <c r="B161" s="2" t="s">
        <v>358</v>
      </c>
      <c r="C161" s="2">
        <v>10990526</v>
      </c>
    </row>
    <row r="162" spans="1:3" ht="19.899999999999999" customHeight="1" x14ac:dyDescent="0.2">
      <c r="A162" s="1" t="s">
        <v>359</v>
      </c>
      <c r="B162" s="2" t="s">
        <v>104</v>
      </c>
      <c r="C162" s="2">
        <v>25777408</v>
      </c>
    </row>
    <row r="163" spans="1:3" ht="19.899999999999999" customHeight="1" x14ac:dyDescent="0.2">
      <c r="A163" s="9" t="s">
        <v>360</v>
      </c>
      <c r="B163" s="2" t="s">
        <v>17</v>
      </c>
      <c r="C163" s="2">
        <v>26899655</v>
      </c>
    </row>
    <row r="164" spans="1:3" ht="19.899999999999999" customHeight="1" x14ac:dyDescent="0.2">
      <c r="A164" s="1" t="s">
        <v>361</v>
      </c>
      <c r="B164" s="2" t="s">
        <v>362</v>
      </c>
      <c r="C164" s="2">
        <v>15525023</v>
      </c>
    </row>
    <row r="165" spans="1:3" ht="19.899999999999999" customHeight="1" x14ac:dyDescent="0.2">
      <c r="A165" s="1" t="s">
        <v>363</v>
      </c>
      <c r="B165" s="2" t="s">
        <v>7</v>
      </c>
      <c r="C165" s="2" t="s">
        <v>364</v>
      </c>
    </row>
    <row r="166" spans="1:3" ht="19.899999999999999" customHeight="1" x14ac:dyDescent="0.2">
      <c r="A166" s="1" t="s">
        <v>365</v>
      </c>
      <c r="B166" s="2" t="s">
        <v>7</v>
      </c>
      <c r="C166" s="2">
        <v>25784854</v>
      </c>
    </row>
    <row r="167" spans="1:3" ht="19.899999999999999" customHeight="1" x14ac:dyDescent="0.2">
      <c r="A167" s="1" t="s">
        <v>366</v>
      </c>
      <c r="B167" s="2" t="s">
        <v>367</v>
      </c>
      <c r="C167" s="2">
        <v>28330188</v>
      </c>
    </row>
    <row r="168" spans="1:3" ht="19.899999999999999" customHeight="1" x14ac:dyDescent="0.2">
      <c r="A168" s="1" t="s">
        <v>368</v>
      </c>
      <c r="B168" s="2" t="s">
        <v>58</v>
      </c>
      <c r="C168" s="2">
        <v>21638306</v>
      </c>
    </row>
    <row r="169" spans="1:3" ht="19.899999999999999" customHeight="1" x14ac:dyDescent="0.2">
      <c r="A169" s="1" t="s">
        <v>369</v>
      </c>
      <c r="B169" s="2" t="s">
        <v>279</v>
      </c>
      <c r="C169" s="2">
        <v>20901313</v>
      </c>
    </row>
    <row r="170" spans="1:3" ht="19.899999999999999" customHeight="1" x14ac:dyDescent="0.2">
      <c r="A170" s="1" t="s">
        <v>370</v>
      </c>
      <c r="B170" s="2" t="s">
        <v>4</v>
      </c>
      <c r="C170" s="2">
        <v>27701328</v>
      </c>
    </row>
    <row r="171" spans="1:3" ht="19.899999999999999" customHeight="1" x14ac:dyDescent="0.2">
      <c r="A171" s="1" t="s">
        <v>371</v>
      </c>
      <c r="B171" s="2" t="s">
        <v>53</v>
      </c>
      <c r="C171" s="2">
        <v>26924609</v>
      </c>
    </row>
    <row r="172" spans="1:3" ht="19.899999999999999" customHeight="1" x14ac:dyDescent="0.2">
      <c r="A172" s="1" t="s">
        <v>372</v>
      </c>
      <c r="B172" s="2" t="s">
        <v>5</v>
      </c>
      <c r="C172" s="2">
        <v>15206394</v>
      </c>
    </row>
    <row r="173" spans="1:3" ht="19.899999999999999" customHeight="1" x14ac:dyDescent="0.2">
      <c r="A173" s="1" t="s">
        <v>373</v>
      </c>
      <c r="B173" s="2" t="s">
        <v>19</v>
      </c>
      <c r="C173" s="2">
        <v>15298019</v>
      </c>
    </row>
    <row r="174" spans="1:3" ht="19.899999999999999" customHeight="1" x14ac:dyDescent="0.2">
      <c r="A174" s="1" t="s">
        <v>374</v>
      </c>
      <c r="B174" s="2" t="s">
        <v>19</v>
      </c>
      <c r="C174" s="2">
        <v>16876113</v>
      </c>
    </row>
    <row r="175" spans="1:3" ht="19.899999999999999" customHeight="1" x14ac:dyDescent="0.2">
      <c r="A175" s="1" t="s">
        <v>375</v>
      </c>
      <c r="B175" s="2" t="s">
        <v>376</v>
      </c>
      <c r="C175" s="2">
        <v>29952182</v>
      </c>
    </row>
    <row r="176" spans="1:3" ht="19.899999999999999" customHeight="1" x14ac:dyDescent="0.2">
      <c r="A176" s="1" t="s">
        <v>377</v>
      </c>
      <c r="B176" s="2" t="s">
        <v>378</v>
      </c>
      <c r="C176" s="2" t="s">
        <v>379</v>
      </c>
    </row>
    <row r="177" spans="1:3" ht="19.899999999999999" customHeight="1" x14ac:dyDescent="0.2">
      <c r="A177" s="1" t="s">
        <v>380</v>
      </c>
      <c r="B177" s="2" t="s">
        <v>381</v>
      </c>
      <c r="C177" s="2" t="s">
        <v>382</v>
      </c>
    </row>
    <row r="178" spans="1:3" ht="19.899999999999999" customHeight="1" x14ac:dyDescent="0.2">
      <c r="A178" s="1" t="s">
        <v>383</v>
      </c>
      <c r="B178" s="2" t="s">
        <v>7</v>
      </c>
      <c r="C178" s="2">
        <v>14724642</v>
      </c>
    </row>
    <row r="179" spans="1:3" ht="19.899999999999999" customHeight="1" x14ac:dyDescent="0.2">
      <c r="A179" s="1" t="s">
        <v>384</v>
      </c>
      <c r="B179" s="2" t="s">
        <v>77</v>
      </c>
      <c r="C179" s="2">
        <v>27314375</v>
      </c>
    </row>
    <row r="180" spans="1:3" ht="19.899999999999999" customHeight="1" x14ac:dyDescent="0.2">
      <c r="A180" s="1" t="s">
        <v>385</v>
      </c>
      <c r="B180" s="2" t="s">
        <v>105</v>
      </c>
      <c r="C180" s="2">
        <v>23335084</v>
      </c>
    </row>
    <row r="181" spans="1:3" ht="19.899999999999999" customHeight="1" x14ac:dyDescent="0.2">
      <c r="A181" s="1" t="s">
        <v>386</v>
      </c>
      <c r="B181" s="2" t="s">
        <v>9</v>
      </c>
      <c r="C181" s="2">
        <v>28353617</v>
      </c>
    </row>
    <row r="182" spans="1:3" ht="19.899999999999999" customHeight="1" x14ac:dyDescent="0.2">
      <c r="A182" s="1" t="s">
        <v>387</v>
      </c>
      <c r="B182" s="2" t="s">
        <v>91</v>
      </c>
      <c r="C182" s="2">
        <v>23284277</v>
      </c>
    </row>
    <row r="183" spans="1:3" ht="19.899999999999999" customHeight="1" x14ac:dyDescent="0.2">
      <c r="A183" s="1" t="s">
        <v>388</v>
      </c>
      <c r="B183" s="2" t="s">
        <v>336</v>
      </c>
      <c r="C183" s="2">
        <v>28359399</v>
      </c>
    </row>
    <row r="184" spans="1:3" ht="19.899999999999999" customHeight="1" x14ac:dyDescent="0.2">
      <c r="A184" s="1" t="s">
        <v>389</v>
      </c>
      <c r="B184" s="2" t="s">
        <v>9</v>
      </c>
      <c r="C184" s="2">
        <v>16000587</v>
      </c>
    </row>
    <row r="185" spans="1:3" ht="19.899999999999999" customHeight="1" x14ac:dyDescent="0.2">
      <c r="A185" s="1" t="s">
        <v>390</v>
      </c>
      <c r="B185" s="2" t="s">
        <v>9</v>
      </c>
      <c r="C185" s="2">
        <v>26888319</v>
      </c>
    </row>
    <row r="186" spans="1:3" ht="19.899999999999999" customHeight="1" x14ac:dyDescent="0.2">
      <c r="A186" s="1" t="s">
        <v>391</v>
      </c>
      <c r="B186" s="2" t="s">
        <v>9</v>
      </c>
      <c r="C186" s="2">
        <v>20457758</v>
      </c>
    </row>
    <row r="187" spans="1:3" ht="19.899999999999999" customHeight="1" x14ac:dyDescent="0.2">
      <c r="A187" s="1" t="s">
        <v>392</v>
      </c>
      <c r="B187" s="2" t="s">
        <v>71</v>
      </c>
      <c r="C187" s="2">
        <v>25673173</v>
      </c>
    </row>
    <row r="188" spans="1:3" ht="19.899999999999999" customHeight="1" x14ac:dyDescent="0.2">
      <c r="A188" s="1" t="s">
        <v>393</v>
      </c>
      <c r="B188" s="2" t="s">
        <v>9</v>
      </c>
      <c r="C188" s="2">
        <v>21508925</v>
      </c>
    </row>
    <row r="189" spans="1:3" ht="19.899999999999999" customHeight="1" x14ac:dyDescent="0.2">
      <c r="A189" s="1" t="s">
        <v>394</v>
      </c>
      <c r="B189" s="2" t="s">
        <v>59</v>
      </c>
      <c r="C189" s="2">
        <v>26663066</v>
      </c>
    </row>
    <row r="190" spans="1:3" ht="19.899999999999999" customHeight="1" x14ac:dyDescent="0.2">
      <c r="A190" s="1" t="s">
        <v>395</v>
      </c>
      <c r="B190" s="2" t="s">
        <v>59</v>
      </c>
      <c r="C190" s="2">
        <v>18314732</v>
      </c>
    </row>
    <row r="191" spans="1:3" ht="19.899999999999999" customHeight="1" x14ac:dyDescent="0.2">
      <c r="A191" s="9" t="s">
        <v>396</v>
      </c>
      <c r="B191" s="2" t="s">
        <v>20</v>
      </c>
      <c r="C191" s="2">
        <v>26886146</v>
      </c>
    </row>
    <row r="192" spans="1:3" ht="19.899999999999999" customHeight="1" x14ac:dyDescent="0.2">
      <c r="A192" s="9" t="s">
        <v>397</v>
      </c>
      <c r="B192" s="2" t="s">
        <v>330</v>
      </c>
      <c r="C192" s="2">
        <v>26985977</v>
      </c>
    </row>
    <row r="193" spans="1:3" ht="19.899999999999999" customHeight="1" x14ac:dyDescent="0.2">
      <c r="A193" s="9" t="s">
        <v>398</v>
      </c>
      <c r="B193" s="2" t="s">
        <v>336</v>
      </c>
      <c r="C193" s="2">
        <v>27512614</v>
      </c>
    </row>
    <row r="194" spans="1:3" ht="19.899999999999999" customHeight="1" x14ac:dyDescent="0.2">
      <c r="A194" s="9" t="s">
        <v>399</v>
      </c>
      <c r="B194" s="2" t="s">
        <v>61</v>
      </c>
      <c r="C194" s="2" t="s">
        <v>400</v>
      </c>
    </row>
    <row r="195" spans="1:3" ht="19.899999999999999" customHeight="1" x14ac:dyDescent="0.2">
      <c r="A195" s="1" t="s">
        <v>401</v>
      </c>
      <c r="B195" s="2" t="s">
        <v>402</v>
      </c>
      <c r="C195" s="2">
        <v>20902859</v>
      </c>
    </row>
    <row r="196" spans="1:3" ht="19.899999999999999" customHeight="1" x14ac:dyDescent="0.2">
      <c r="A196" s="1" t="s">
        <v>403</v>
      </c>
      <c r="B196" s="2" t="s">
        <v>54</v>
      </c>
      <c r="C196" s="2">
        <v>23989238</v>
      </c>
    </row>
    <row r="197" spans="1:3" ht="19.899999999999999" customHeight="1" x14ac:dyDescent="0.2">
      <c r="A197" s="1" t="s">
        <v>404</v>
      </c>
      <c r="B197" s="2" t="s">
        <v>74</v>
      </c>
      <c r="C197" s="2">
        <v>25750356</v>
      </c>
    </row>
    <row r="198" spans="1:3" ht="19.899999999999999" customHeight="1" x14ac:dyDescent="0.2">
      <c r="A198" s="1" t="s">
        <v>405</v>
      </c>
      <c r="B198" s="2" t="s">
        <v>61</v>
      </c>
      <c r="C198" s="2">
        <v>26341581</v>
      </c>
    </row>
    <row r="199" spans="1:3" ht="19.899999999999999" customHeight="1" x14ac:dyDescent="0.2">
      <c r="A199" s="1" t="s">
        <v>406</v>
      </c>
      <c r="B199" s="2" t="s">
        <v>269</v>
      </c>
      <c r="C199" s="2">
        <v>20500505</v>
      </c>
    </row>
    <row r="200" spans="1:3" ht="19.899999999999999" customHeight="1" x14ac:dyDescent="0.2">
      <c r="A200" s="1" t="s">
        <v>407</v>
      </c>
      <c r="B200" s="2" t="s">
        <v>61</v>
      </c>
      <c r="C200" s="2">
        <v>23986182</v>
      </c>
    </row>
    <row r="201" spans="1:3" ht="19.899999999999999" customHeight="1" x14ac:dyDescent="0.2">
      <c r="A201" s="1" t="s">
        <v>408</v>
      </c>
      <c r="B201" s="2" t="s">
        <v>41</v>
      </c>
      <c r="C201" s="2">
        <v>16182863</v>
      </c>
    </row>
    <row r="202" spans="1:3" ht="19.899999999999999" customHeight="1" x14ac:dyDescent="0.2">
      <c r="A202" s="1" t="s">
        <v>409</v>
      </c>
      <c r="B202" s="2" t="s">
        <v>410</v>
      </c>
      <c r="C202" s="2">
        <v>25778196</v>
      </c>
    </row>
    <row r="203" spans="1:3" ht="19.899999999999999" customHeight="1" x14ac:dyDescent="0.2">
      <c r="A203" s="1" t="s">
        <v>411</v>
      </c>
      <c r="B203" s="2" t="s">
        <v>98</v>
      </c>
      <c r="C203" s="2">
        <v>26374943</v>
      </c>
    </row>
    <row r="204" spans="1:3" ht="19.899999999999999" customHeight="1" x14ac:dyDescent="0.2">
      <c r="A204" s="1" t="s">
        <v>412</v>
      </c>
      <c r="B204" s="2" t="s">
        <v>70</v>
      </c>
      <c r="C204" s="2">
        <v>17582229</v>
      </c>
    </row>
    <row r="205" spans="1:3" ht="19.899999999999999" customHeight="1" x14ac:dyDescent="0.2">
      <c r="A205" s="1" t="s">
        <v>413</v>
      </c>
      <c r="B205" s="2" t="s">
        <v>414</v>
      </c>
      <c r="C205" s="2">
        <v>24709239</v>
      </c>
    </row>
    <row r="206" spans="1:3" ht="19.899999999999999" customHeight="1" x14ac:dyDescent="0.2">
      <c r="A206" s="1" t="s">
        <v>415</v>
      </c>
      <c r="B206" s="2" t="s">
        <v>68</v>
      </c>
      <c r="C206" s="2">
        <v>20555822</v>
      </c>
    </row>
    <row r="207" spans="1:3" ht="19.899999999999999" customHeight="1" x14ac:dyDescent="0.2">
      <c r="A207" s="1" t="s">
        <v>416</v>
      </c>
      <c r="B207" s="2" t="s">
        <v>83</v>
      </c>
      <c r="C207" s="2">
        <v>13652354</v>
      </c>
    </row>
    <row r="208" spans="1:3" ht="19.899999999999999" customHeight="1" x14ac:dyDescent="0.2">
      <c r="A208" s="9" t="s">
        <v>417</v>
      </c>
      <c r="B208" s="2" t="s">
        <v>25</v>
      </c>
      <c r="C208" s="2">
        <v>14681331</v>
      </c>
    </row>
    <row r="209" spans="1:3" ht="19.899999999999999" customHeight="1" x14ac:dyDescent="0.2">
      <c r="A209" s="1" t="s">
        <v>418</v>
      </c>
      <c r="B209" s="2" t="s">
        <v>419</v>
      </c>
      <c r="C209" s="2">
        <v>15367290</v>
      </c>
    </row>
    <row r="210" spans="1:3" ht="19.899999999999999" customHeight="1" x14ac:dyDescent="0.2">
      <c r="A210" s="1" t="s">
        <v>420</v>
      </c>
      <c r="B210" s="2" t="s">
        <v>67</v>
      </c>
      <c r="C210" s="2">
        <v>17524571</v>
      </c>
    </row>
    <row r="211" spans="1:3" ht="19.899999999999999" customHeight="1" x14ac:dyDescent="0.2">
      <c r="A211" s="1" t="s">
        <v>421</v>
      </c>
      <c r="B211" s="2" t="s">
        <v>14</v>
      </c>
      <c r="C211" s="2" t="s">
        <v>422</v>
      </c>
    </row>
    <row r="212" spans="1:3" ht="19.899999999999999" customHeight="1" x14ac:dyDescent="0.2">
      <c r="A212" s="1" t="s">
        <v>423</v>
      </c>
      <c r="B212" s="2" t="s">
        <v>112</v>
      </c>
      <c r="C212" s="2">
        <v>27662098</v>
      </c>
    </row>
    <row r="213" spans="1:3" ht="19.899999999999999" customHeight="1" x14ac:dyDescent="0.2">
      <c r="A213" s="1" t="s">
        <v>424</v>
      </c>
      <c r="B213" s="2" t="s">
        <v>305</v>
      </c>
      <c r="C213" s="2">
        <v>28351088</v>
      </c>
    </row>
    <row r="214" spans="1:3" ht="19.899999999999999" customHeight="1" x14ac:dyDescent="0.2">
      <c r="A214" s="1" t="s">
        <v>425</v>
      </c>
      <c r="B214" s="2" t="s">
        <v>75</v>
      </c>
      <c r="C214" s="2">
        <v>25739832</v>
      </c>
    </row>
    <row r="215" spans="1:3" ht="19.899999999999999" customHeight="1" x14ac:dyDescent="0.2">
      <c r="A215" s="1" t="s">
        <v>426</v>
      </c>
      <c r="B215" s="2" t="s">
        <v>46</v>
      </c>
      <c r="C215" s="2">
        <v>22115463</v>
      </c>
    </row>
    <row r="216" spans="1:3" ht="19.899999999999999" customHeight="1" x14ac:dyDescent="0.2">
      <c r="A216" s="1" t="s">
        <v>427</v>
      </c>
      <c r="B216" s="2" t="s">
        <v>165</v>
      </c>
      <c r="C216" s="2">
        <v>28369106</v>
      </c>
    </row>
    <row r="217" spans="1:3" ht="19.899999999999999" customHeight="1" x14ac:dyDescent="0.2">
      <c r="A217" s="1" t="s">
        <v>428</v>
      </c>
      <c r="B217" s="2" t="s">
        <v>165</v>
      </c>
      <c r="C217" s="2">
        <v>27711714</v>
      </c>
    </row>
    <row r="218" spans="1:3" ht="19.899999999999999" customHeight="1" x14ac:dyDescent="0.2">
      <c r="A218" s="1" t="s">
        <v>429</v>
      </c>
      <c r="B218" s="2" t="s">
        <v>0</v>
      </c>
      <c r="C218" s="2">
        <v>20483694</v>
      </c>
    </row>
    <row r="219" spans="1:3" ht="19.899999999999999" customHeight="1" x14ac:dyDescent="0.2">
      <c r="A219" s="1" t="s">
        <v>430</v>
      </c>
      <c r="B219" s="2" t="s">
        <v>431</v>
      </c>
      <c r="C219" s="2">
        <v>27702081</v>
      </c>
    </row>
    <row r="220" spans="1:3" ht="19.899999999999999" customHeight="1" x14ac:dyDescent="0.2">
      <c r="A220" s="1" t="s">
        <v>432</v>
      </c>
      <c r="B220" s="2" t="s">
        <v>59</v>
      </c>
      <c r="C220" s="2">
        <v>26438429</v>
      </c>
    </row>
    <row r="221" spans="1:3" ht="19.899999999999999" customHeight="1" x14ac:dyDescent="0.2">
      <c r="A221" s="1" t="s">
        <v>433</v>
      </c>
      <c r="B221" s="2" t="s">
        <v>434</v>
      </c>
      <c r="C221" s="2">
        <v>28351096</v>
      </c>
    </row>
    <row r="222" spans="1:3" ht="19.899999999999999" customHeight="1" x14ac:dyDescent="0.2">
      <c r="A222" s="1" t="s">
        <v>435</v>
      </c>
      <c r="B222" s="2" t="s">
        <v>59</v>
      </c>
      <c r="C222" s="2">
        <v>20487177</v>
      </c>
    </row>
    <row r="223" spans="1:3" ht="19.899999999999999" customHeight="1" x14ac:dyDescent="0.2">
      <c r="A223" s="1" t="s">
        <v>436</v>
      </c>
      <c r="B223" s="2" t="s">
        <v>84</v>
      </c>
      <c r="C223" s="2">
        <v>27702030</v>
      </c>
    </row>
    <row r="224" spans="1:3" ht="19.899999999999999" customHeight="1" x14ac:dyDescent="0.2">
      <c r="A224" s="1" t="s">
        <v>437</v>
      </c>
      <c r="B224" s="2" t="s">
        <v>438</v>
      </c>
      <c r="C224" s="2">
        <v>28359402</v>
      </c>
    </row>
    <row r="225" spans="1:3" ht="19.899999999999999" customHeight="1" x14ac:dyDescent="0.2">
      <c r="A225" s="1" t="s">
        <v>439</v>
      </c>
      <c r="B225" s="2" t="s">
        <v>440</v>
      </c>
      <c r="C225" s="2">
        <v>28376846</v>
      </c>
    </row>
    <row r="226" spans="1:3" ht="19.899999999999999" customHeight="1" x14ac:dyDescent="0.2">
      <c r="A226" s="1" t="s">
        <v>441</v>
      </c>
      <c r="B226" s="2" t="s">
        <v>53</v>
      </c>
      <c r="C226" s="2" t="s">
        <v>442</v>
      </c>
    </row>
    <row r="227" spans="1:3" ht="19.899999999999999" customHeight="1" x14ac:dyDescent="0.2">
      <c r="A227" s="1" t="s">
        <v>443</v>
      </c>
      <c r="B227" s="2" t="s">
        <v>444</v>
      </c>
      <c r="C227" s="2">
        <v>14781239</v>
      </c>
    </row>
    <row r="228" spans="1:3" ht="19.899999999999999" customHeight="1" x14ac:dyDescent="0.2">
      <c r="A228" s="1" t="s">
        <v>445</v>
      </c>
      <c r="B228" s="2" t="s">
        <v>41</v>
      </c>
      <c r="C228" s="2">
        <v>17571707</v>
      </c>
    </row>
    <row r="229" spans="1:3" ht="19.899999999999999" customHeight="1" x14ac:dyDescent="0.2">
      <c r="A229" s="9" t="s">
        <v>446</v>
      </c>
      <c r="B229" s="2" t="s">
        <v>69</v>
      </c>
      <c r="C229" s="2" t="s">
        <v>447</v>
      </c>
    </row>
    <row r="230" spans="1:3" ht="19.899999999999999" customHeight="1" x14ac:dyDescent="0.2">
      <c r="A230" s="1" t="s">
        <v>448</v>
      </c>
      <c r="B230" s="2" t="s">
        <v>27</v>
      </c>
      <c r="C230" s="2">
        <v>20544049</v>
      </c>
    </row>
    <row r="231" spans="1:3" ht="19.899999999999999" customHeight="1" x14ac:dyDescent="0.2">
      <c r="A231" s="9" t="s">
        <v>449</v>
      </c>
      <c r="B231" s="2" t="s">
        <v>49</v>
      </c>
      <c r="C231" s="2">
        <v>15252027</v>
      </c>
    </row>
    <row r="232" spans="1:3" ht="19.899999999999999" customHeight="1" x14ac:dyDescent="0.2">
      <c r="A232" s="1" t="s">
        <v>450</v>
      </c>
      <c r="B232" s="2" t="s">
        <v>450</v>
      </c>
      <c r="C232" s="2">
        <v>14688123</v>
      </c>
    </row>
    <row r="233" spans="1:3" ht="19.899999999999999" customHeight="1" x14ac:dyDescent="0.2">
      <c r="A233" s="1" t="s">
        <v>451</v>
      </c>
      <c r="B233" s="2" t="s">
        <v>73</v>
      </c>
      <c r="C233" s="2">
        <v>24711403</v>
      </c>
    </row>
    <row r="234" spans="1:3" ht="19.899999999999999" customHeight="1" x14ac:dyDescent="0.2">
      <c r="A234" s="9" t="s">
        <v>452</v>
      </c>
      <c r="B234" s="2" t="s">
        <v>49</v>
      </c>
      <c r="C234" s="2">
        <v>19448007</v>
      </c>
    </row>
    <row r="235" spans="1:3" ht="19.899999999999999" customHeight="1" x14ac:dyDescent="0.2">
      <c r="A235" s="1" t="s">
        <v>453</v>
      </c>
      <c r="B235" s="2" t="s">
        <v>4</v>
      </c>
      <c r="C235" s="2">
        <v>20496060</v>
      </c>
    </row>
    <row r="236" spans="1:3" ht="19.899999999999999" customHeight="1" x14ac:dyDescent="0.2">
      <c r="A236" s="1" t="s">
        <v>454</v>
      </c>
      <c r="B236" s="2" t="s">
        <v>455</v>
      </c>
      <c r="C236" s="2">
        <v>20566646</v>
      </c>
    </row>
    <row r="237" spans="1:3" ht="19.899999999999999" customHeight="1" x14ac:dyDescent="0.2">
      <c r="A237" s="1" t="s">
        <v>456</v>
      </c>
      <c r="B237" s="2" t="s">
        <v>79</v>
      </c>
      <c r="C237" s="2">
        <v>27701743</v>
      </c>
    </row>
    <row r="238" spans="1:3" ht="19.899999999999999" customHeight="1" x14ac:dyDescent="0.2">
      <c r="A238" s="1" t="s">
        <v>457</v>
      </c>
      <c r="B238" s="2" t="s">
        <v>83</v>
      </c>
      <c r="C238" s="2">
        <v>13652524</v>
      </c>
    </row>
    <row r="239" spans="1:3" ht="19.899999999999999" customHeight="1" x14ac:dyDescent="0.2">
      <c r="A239" s="1" t="s">
        <v>458</v>
      </c>
      <c r="B239" s="2" t="s">
        <v>459</v>
      </c>
      <c r="C239" s="2">
        <v>27711757</v>
      </c>
    </row>
    <row r="240" spans="1:3" ht="19.899999999999999" customHeight="1" x14ac:dyDescent="0.2">
      <c r="A240" s="1" t="s">
        <v>460</v>
      </c>
      <c r="B240" s="2" t="s">
        <v>85</v>
      </c>
      <c r="C240" s="2">
        <v>13697625</v>
      </c>
    </row>
    <row r="241" spans="1:3" ht="19.899999999999999" customHeight="1" x14ac:dyDescent="0.2">
      <c r="A241" s="1" t="s">
        <v>461</v>
      </c>
      <c r="B241" s="2" t="s">
        <v>207</v>
      </c>
      <c r="C241" s="2">
        <v>23988835</v>
      </c>
    </row>
    <row r="242" spans="1:3" ht="19.899999999999999" customHeight="1" x14ac:dyDescent="0.2">
      <c r="A242" s="9" t="s">
        <v>462</v>
      </c>
      <c r="B242" s="2" t="s">
        <v>61</v>
      </c>
      <c r="C242" s="2">
        <v>20533713</v>
      </c>
    </row>
    <row r="243" spans="1:3" ht="19.899999999999999" customHeight="1" x14ac:dyDescent="0.2">
      <c r="A243" s="9" t="s">
        <v>463</v>
      </c>
      <c r="B243" s="2" t="s">
        <v>20</v>
      </c>
      <c r="C243" s="2">
        <v>25729241</v>
      </c>
    </row>
    <row r="244" spans="1:3" ht="19.899999999999999" customHeight="1" x14ac:dyDescent="0.2">
      <c r="A244" s="1" t="s">
        <v>464</v>
      </c>
      <c r="B244" s="2" t="s">
        <v>465</v>
      </c>
      <c r="C244" s="2">
        <v>10981071</v>
      </c>
    </row>
    <row r="245" spans="1:3" ht="19.899999999999999" customHeight="1" x14ac:dyDescent="0.2">
      <c r="A245" s="1" t="s">
        <v>466</v>
      </c>
      <c r="B245" s="2" t="s">
        <v>61</v>
      </c>
      <c r="C245" s="2">
        <v>23977264</v>
      </c>
    </row>
    <row r="246" spans="1:3" ht="19.899999999999999" customHeight="1" x14ac:dyDescent="0.2">
      <c r="A246" s="1" t="s">
        <v>467</v>
      </c>
      <c r="B246" s="2" t="s">
        <v>468</v>
      </c>
      <c r="C246" s="2">
        <v>23095407</v>
      </c>
    </row>
    <row r="247" spans="1:3" ht="19.899999999999999" customHeight="1" x14ac:dyDescent="0.2">
      <c r="A247" s="1" t="s">
        <v>469</v>
      </c>
      <c r="B247" s="2" t="s">
        <v>2</v>
      </c>
      <c r="C247" s="2">
        <v>25781863</v>
      </c>
    </row>
    <row r="248" spans="1:3" ht="19.899999999999999" customHeight="1" x14ac:dyDescent="0.2">
      <c r="A248" s="1" t="s">
        <v>470</v>
      </c>
      <c r="B248" s="2" t="s">
        <v>69</v>
      </c>
      <c r="C248" s="2">
        <v>10970193</v>
      </c>
    </row>
    <row r="249" spans="1:3" ht="19.899999999999999" customHeight="1" x14ac:dyDescent="0.2">
      <c r="A249" s="1" t="s">
        <v>471</v>
      </c>
      <c r="B249" s="2" t="s">
        <v>55</v>
      </c>
      <c r="C249" s="2">
        <v>10981004</v>
      </c>
    </row>
    <row r="250" spans="1:3" ht="19.899999999999999" customHeight="1" x14ac:dyDescent="0.2">
      <c r="A250" s="1" t="s">
        <v>472</v>
      </c>
      <c r="B250" s="2" t="s">
        <v>65</v>
      </c>
      <c r="C250" s="2">
        <v>27692795</v>
      </c>
    </row>
    <row r="251" spans="1:3" ht="19.899999999999999" customHeight="1" x14ac:dyDescent="0.2">
      <c r="A251" s="1" t="s">
        <v>473</v>
      </c>
      <c r="B251" s="2" t="s">
        <v>35</v>
      </c>
      <c r="C251" s="2">
        <v>20474946</v>
      </c>
    </row>
    <row r="252" spans="1:3" ht="19.899999999999999" customHeight="1" x14ac:dyDescent="0.2">
      <c r="A252" s="1" t="s">
        <v>474</v>
      </c>
      <c r="B252" s="2" t="s">
        <v>35</v>
      </c>
      <c r="C252" s="2">
        <v>26341573</v>
      </c>
    </row>
    <row r="253" spans="1:3" ht="19.899999999999999" customHeight="1" x14ac:dyDescent="0.2">
      <c r="A253" s="1" t="s">
        <v>475</v>
      </c>
      <c r="B253" s="2" t="s">
        <v>61</v>
      </c>
      <c r="C253" s="2">
        <v>17518598</v>
      </c>
    </row>
    <row r="254" spans="1:3" ht="19.899999999999999" customHeight="1" x14ac:dyDescent="0.2">
      <c r="A254" s="1" t="s">
        <v>476</v>
      </c>
      <c r="B254" s="2" t="s">
        <v>35</v>
      </c>
      <c r="C254" s="2">
        <v>25168398</v>
      </c>
    </row>
    <row r="255" spans="1:3" ht="19.899999999999999" customHeight="1" x14ac:dyDescent="0.2">
      <c r="A255" s="9" t="s">
        <v>477</v>
      </c>
      <c r="B255" s="2" t="s">
        <v>61</v>
      </c>
      <c r="C255" s="2">
        <v>17518636</v>
      </c>
    </row>
    <row r="256" spans="1:3" ht="19.899999999999999" customHeight="1" x14ac:dyDescent="0.2">
      <c r="A256" s="1" t="s">
        <v>478</v>
      </c>
      <c r="B256" s="2" t="s">
        <v>61</v>
      </c>
      <c r="C256" s="2">
        <v>17519640</v>
      </c>
    </row>
    <row r="257" spans="1:3" ht="19.899999999999999" customHeight="1" x14ac:dyDescent="0.2">
      <c r="A257" s="1" t="s">
        <v>479</v>
      </c>
      <c r="B257" s="2" t="s">
        <v>35</v>
      </c>
      <c r="C257" s="2" t="s">
        <v>480</v>
      </c>
    </row>
    <row r="258" spans="1:3" ht="19.899999999999999" customHeight="1" x14ac:dyDescent="0.2">
      <c r="A258" s="9" t="s">
        <v>481</v>
      </c>
      <c r="B258" s="2" t="s">
        <v>61</v>
      </c>
      <c r="C258" s="2">
        <v>17518652</v>
      </c>
    </row>
    <row r="259" spans="1:3" ht="19.899999999999999" customHeight="1" x14ac:dyDescent="0.2">
      <c r="A259" s="9" t="s">
        <v>482</v>
      </c>
      <c r="B259" s="2" t="s">
        <v>61</v>
      </c>
      <c r="C259" s="2">
        <v>23983396</v>
      </c>
    </row>
    <row r="260" spans="1:3" ht="19.899999999999999" customHeight="1" x14ac:dyDescent="0.2">
      <c r="A260" s="9" t="s">
        <v>483</v>
      </c>
      <c r="B260" s="2" t="s">
        <v>61</v>
      </c>
      <c r="C260" s="2">
        <v>26316315</v>
      </c>
    </row>
    <row r="261" spans="1:3" ht="19.899999999999999" customHeight="1" x14ac:dyDescent="0.2">
      <c r="A261" s="9" t="s">
        <v>484</v>
      </c>
      <c r="B261" s="2" t="s">
        <v>61</v>
      </c>
      <c r="C261" s="2">
        <v>17518679</v>
      </c>
    </row>
    <row r="262" spans="1:3" ht="19.899999999999999" customHeight="1" x14ac:dyDescent="0.2">
      <c r="A262" s="9" t="s">
        <v>485</v>
      </c>
      <c r="B262" s="2" t="s">
        <v>61</v>
      </c>
      <c r="C262" s="2">
        <v>29960851</v>
      </c>
    </row>
    <row r="263" spans="1:3" ht="19.899999999999999" customHeight="1" x14ac:dyDescent="0.2">
      <c r="A263" s="1" t="s">
        <v>486</v>
      </c>
      <c r="B263" s="2" t="s">
        <v>61</v>
      </c>
      <c r="C263" s="2">
        <v>20429746</v>
      </c>
    </row>
    <row r="264" spans="1:3" ht="19.899999999999999" customHeight="1" x14ac:dyDescent="0.2">
      <c r="A264" s="9" t="s">
        <v>487</v>
      </c>
      <c r="B264" s="2" t="s">
        <v>61</v>
      </c>
      <c r="C264" s="2">
        <v>25168401</v>
      </c>
    </row>
    <row r="265" spans="1:3" ht="19.899999999999999" customHeight="1" x14ac:dyDescent="0.2">
      <c r="A265" s="9" t="s">
        <v>488</v>
      </c>
      <c r="B265" s="2" t="s">
        <v>61</v>
      </c>
      <c r="C265" s="2">
        <v>17518695</v>
      </c>
    </row>
    <row r="266" spans="1:3" ht="19.899999999999999" customHeight="1" x14ac:dyDescent="0.2">
      <c r="A266" s="9" t="s">
        <v>489</v>
      </c>
      <c r="B266" s="2" t="s">
        <v>61</v>
      </c>
      <c r="C266" s="2">
        <v>17519667</v>
      </c>
    </row>
    <row r="267" spans="1:3" ht="19.899999999999999" customHeight="1" x14ac:dyDescent="0.2">
      <c r="A267" s="1" t="s">
        <v>490</v>
      </c>
      <c r="B267" s="2" t="s">
        <v>35</v>
      </c>
      <c r="C267" s="2">
        <v>17518717</v>
      </c>
    </row>
    <row r="268" spans="1:3" ht="19.899999999999999" customHeight="1" x14ac:dyDescent="0.2">
      <c r="A268" s="9" t="s">
        <v>491</v>
      </c>
      <c r="B268" s="2" t="s">
        <v>61</v>
      </c>
      <c r="C268" s="2">
        <v>17519578</v>
      </c>
    </row>
    <row r="269" spans="1:3" ht="19.899999999999999" customHeight="1" x14ac:dyDescent="0.2">
      <c r="A269" s="9" t="s">
        <v>492</v>
      </c>
      <c r="B269" s="2" t="s">
        <v>61</v>
      </c>
      <c r="C269" s="2">
        <v>17518733</v>
      </c>
    </row>
    <row r="270" spans="1:3" ht="19.899999999999999" customHeight="1" x14ac:dyDescent="0.2">
      <c r="A270" s="1" t="s">
        <v>493</v>
      </c>
      <c r="B270" s="2" t="s">
        <v>61</v>
      </c>
      <c r="C270" s="2" t="s">
        <v>494</v>
      </c>
    </row>
    <row r="271" spans="1:3" ht="19.899999999999999" customHeight="1" x14ac:dyDescent="0.2">
      <c r="A271" s="9" t="s">
        <v>495</v>
      </c>
      <c r="B271" s="2" t="s">
        <v>61</v>
      </c>
      <c r="C271" s="2">
        <v>25143255</v>
      </c>
    </row>
    <row r="272" spans="1:3" ht="19.899999999999999" customHeight="1" x14ac:dyDescent="0.2">
      <c r="A272" s="9" t="s">
        <v>496</v>
      </c>
      <c r="B272" s="2" t="s">
        <v>35</v>
      </c>
      <c r="C272" s="2">
        <v>20474962</v>
      </c>
    </row>
    <row r="273" spans="1:3" ht="19.899999999999999" customHeight="1" x14ac:dyDescent="0.2">
      <c r="A273" s="9" t="s">
        <v>497</v>
      </c>
      <c r="B273" s="2" t="s">
        <v>61</v>
      </c>
      <c r="C273" s="2">
        <v>17518776</v>
      </c>
    </row>
    <row r="274" spans="1:3" ht="19.899999999999999" customHeight="1" x14ac:dyDescent="0.2">
      <c r="A274" s="9" t="s">
        <v>498</v>
      </c>
      <c r="B274" s="2" t="s">
        <v>61</v>
      </c>
      <c r="C274" s="2">
        <v>17554543</v>
      </c>
    </row>
    <row r="275" spans="1:3" ht="19.899999999999999" customHeight="1" x14ac:dyDescent="0.2">
      <c r="A275" s="9" t="s">
        <v>499</v>
      </c>
      <c r="B275" s="2" t="s">
        <v>61</v>
      </c>
      <c r="C275" s="2">
        <v>26328925</v>
      </c>
    </row>
    <row r="276" spans="1:3" ht="19.899999999999999" customHeight="1" x14ac:dyDescent="0.2">
      <c r="A276" s="9" t="s">
        <v>500</v>
      </c>
      <c r="B276" s="2" t="s">
        <v>61</v>
      </c>
      <c r="C276" s="2">
        <v>17518792</v>
      </c>
    </row>
    <row r="277" spans="1:3" ht="19.899999999999999" customHeight="1" x14ac:dyDescent="0.2">
      <c r="A277" s="9" t="s">
        <v>501</v>
      </c>
      <c r="B277" s="2" t="s">
        <v>61</v>
      </c>
      <c r="C277" s="2">
        <v>17521424</v>
      </c>
    </row>
    <row r="278" spans="1:3" ht="19.899999999999999" customHeight="1" x14ac:dyDescent="0.2">
      <c r="A278" s="9" t="s">
        <v>502</v>
      </c>
      <c r="B278" s="2" t="s">
        <v>61</v>
      </c>
      <c r="C278" s="2">
        <v>17518830</v>
      </c>
    </row>
    <row r="279" spans="1:3" ht="19.899999999999999" customHeight="1" x14ac:dyDescent="0.2">
      <c r="A279" s="1" t="s">
        <v>503</v>
      </c>
      <c r="B279" s="2" t="s">
        <v>61</v>
      </c>
      <c r="C279" s="2">
        <v>17519683</v>
      </c>
    </row>
    <row r="280" spans="1:3" ht="19.899999999999999" customHeight="1" x14ac:dyDescent="0.2">
      <c r="A280" s="9" t="s">
        <v>504</v>
      </c>
      <c r="B280" s="2" t="s">
        <v>61</v>
      </c>
      <c r="C280" s="2">
        <v>26317680</v>
      </c>
    </row>
    <row r="281" spans="1:3" ht="19.899999999999999" customHeight="1" x14ac:dyDescent="0.2">
      <c r="A281" s="9" t="s">
        <v>505</v>
      </c>
      <c r="B281" s="2" t="s">
        <v>61</v>
      </c>
      <c r="C281" s="2">
        <v>25152947</v>
      </c>
    </row>
    <row r="282" spans="1:3" ht="19.899999999999999" customHeight="1" x14ac:dyDescent="0.2">
      <c r="A282" s="1" t="s">
        <v>506</v>
      </c>
      <c r="B282" s="2" t="s">
        <v>35</v>
      </c>
      <c r="C282" s="2">
        <v>17518814</v>
      </c>
    </row>
    <row r="283" spans="1:3" ht="19.899999999999999" customHeight="1" x14ac:dyDescent="0.2">
      <c r="A283" s="9" t="s">
        <v>507</v>
      </c>
      <c r="B283" s="2" t="s">
        <v>61</v>
      </c>
      <c r="C283" s="2">
        <v>17518857</v>
      </c>
    </row>
    <row r="284" spans="1:3" ht="19.899999999999999" customHeight="1" x14ac:dyDescent="0.2">
      <c r="A284" s="9" t="s">
        <v>508</v>
      </c>
      <c r="B284" s="2" t="s">
        <v>61</v>
      </c>
      <c r="C284" s="2">
        <v>20436394</v>
      </c>
    </row>
    <row r="285" spans="1:3" ht="19.899999999999999" customHeight="1" x14ac:dyDescent="0.2">
      <c r="A285" s="1" t="s">
        <v>509</v>
      </c>
      <c r="B285" s="2" t="s">
        <v>47</v>
      </c>
      <c r="C285" s="2" t="s">
        <v>510</v>
      </c>
    </row>
    <row r="286" spans="1:3" ht="19.899999999999999" customHeight="1" x14ac:dyDescent="0.2">
      <c r="A286" s="1" t="s">
        <v>511</v>
      </c>
      <c r="B286" s="2" t="s">
        <v>207</v>
      </c>
      <c r="C286" s="2">
        <v>28344448</v>
      </c>
    </row>
    <row r="287" spans="1:3" ht="19.899999999999999" customHeight="1" x14ac:dyDescent="0.2">
      <c r="A287" s="1" t="s">
        <v>512</v>
      </c>
      <c r="B287" s="2" t="s">
        <v>92</v>
      </c>
      <c r="C287" s="2" t="s">
        <v>513</v>
      </c>
    </row>
    <row r="288" spans="1:3" ht="19.899999999999999" customHeight="1" x14ac:dyDescent="0.2">
      <c r="A288" s="11" t="s">
        <v>514</v>
      </c>
      <c r="B288" s="2" t="s">
        <v>515</v>
      </c>
      <c r="C288" s="2">
        <v>29969514</v>
      </c>
    </row>
    <row r="289" spans="1:3" ht="19.899999999999999" customHeight="1" x14ac:dyDescent="0.2">
      <c r="A289" s="1" t="s">
        <v>516</v>
      </c>
      <c r="B289" s="2" t="s">
        <v>32</v>
      </c>
      <c r="C289" s="2">
        <v>20504527</v>
      </c>
    </row>
    <row r="290" spans="1:3" ht="19.899999999999999" customHeight="1" x14ac:dyDescent="0.2">
      <c r="A290" s="1" t="s">
        <v>517</v>
      </c>
      <c r="B290" s="2" t="s">
        <v>518</v>
      </c>
      <c r="C290" s="2">
        <v>25105345</v>
      </c>
    </row>
    <row r="291" spans="1:3" ht="19.899999999999999" customHeight="1" x14ac:dyDescent="0.2">
      <c r="A291" s="1" t="s">
        <v>519</v>
      </c>
      <c r="B291" s="2" t="s">
        <v>83</v>
      </c>
      <c r="C291" s="2">
        <v>16000668</v>
      </c>
    </row>
    <row r="292" spans="1:3" ht="19.899999999999999" customHeight="1" x14ac:dyDescent="0.2">
      <c r="A292" s="1" t="s">
        <v>520</v>
      </c>
      <c r="B292" s="2" t="s">
        <v>86</v>
      </c>
      <c r="C292" s="2">
        <v>17502659</v>
      </c>
    </row>
    <row r="293" spans="1:3" ht="19.899999999999999" customHeight="1" x14ac:dyDescent="0.2">
      <c r="A293" s="1" t="s">
        <v>521</v>
      </c>
      <c r="B293" s="2" t="s">
        <v>71</v>
      </c>
      <c r="C293" s="2">
        <v>25673165</v>
      </c>
    </row>
    <row r="294" spans="1:3" ht="19.899999999999999" customHeight="1" x14ac:dyDescent="0.2">
      <c r="A294" s="1" t="s">
        <v>522</v>
      </c>
      <c r="B294" s="2" t="s">
        <v>523</v>
      </c>
      <c r="C294" s="2">
        <v>27519457</v>
      </c>
    </row>
    <row r="295" spans="1:3" ht="19.899999999999999" customHeight="1" x14ac:dyDescent="0.2">
      <c r="A295" s="1" t="s">
        <v>524</v>
      </c>
      <c r="B295" s="2" t="s">
        <v>523</v>
      </c>
      <c r="C295" s="2">
        <v>27695883</v>
      </c>
    </row>
    <row r="296" spans="1:3" ht="19.899999999999999" customHeight="1" x14ac:dyDescent="0.2">
      <c r="A296" s="1" t="s">
        <v>525</v>
      </c>
      <c r="B296" s="2" t="s">
        <v>243</v>
      </c>
      <c r="C296" s="2">
        <v>27709329</v>
      </c>
    </row>
    <row r="297" spans="1:3" ht="19.899999999999999" customHeight="1" x14ac:dyDescent="0.2">
      <c r="A297" s="9" t="s">
        <v>526</v>
      </c>
      <c r="B297" s="2" t="s">
        <v>410</v>
      </c>
      <c r="C297" s="2" t="s">
        <v>527</v>
      </c>
    </row>
    <row r="298" spans="1:3" ht="19.899999999999999" customHeight="1" x14ac:dyDescent="0.2">
      <c r="A298" s="9" t="s">
        <v>528</v>
      </c>
      <c r="B298" s="2" t="s">
        <v>138</v>
      </c>
      <c r="C298" s="2">
        <v>28326245</v>
      </c>
    </row>
    <row r="299" spans="1:3" ht="19.899999999999999" customHeight="1" x14ac:dyDescent="0.2">
      <c r="A299" s="1" t="s">
        <v>529</v>
      </c>
      <c r="B299" s="2" t="s">
        <v>261</v>
      </c>
      <c r="C299" s="2">
        <v>16877098</v>
      </c>
    </row>
    <row r="300" spans="1:3" ht="19.899999999999999" customHeight="1" x14ac:dyDescent="0.2">
      <c r="A300" s="1" t="s">
        <v>530</v>
      </c>
      <c r="B300" s="2" t="s">
        <v>531</v>
      </c>
      <c r="C300" s="2">
        <v>16875974</v>
      </c>
    </row>
    <row r="301" spans="1:3" ht="19.899999999999999" customHeight="1" x14ac:dyDescent="0.2">
      <c r="A301" s="1" t="s">
        <v>532</v>
      </c>
      <c r="B301" s="2" t="s">
        <v>533</v>
      </c>
      <c r="C301" s="2">
        <v>16878167</v>
      </c>
    </row>
    <row r="302" spans="1:3" ht="19.899999999999999" customHeight="1" x14ac:dyDescent="0.2">
      <c r="A302" s="1" t="s">
        <v>534</v>
      </c>
      <c r="B302" s="2" t="s">
        <v>45</v>
      </c>
      <c r="C302" s="2">
        <v>16878779</v>
      </c>
    </row>
    <row r="303" spans="1:3" ht="19.899999999999999" customHeight="1" x14ac:dyDescent="0.2">
      <c r="A303" s="1" t="s">
        <v>535</v>
      </c>
      <c r="B303" s="2" t="s">
        <v>536</v>
      </c>
      <c r="C303" s="2">
        <v>16875877</v>
      </c>
    </row>
    <row r="304" spans="1:3" ht="19.899999999999999" customHeight="1" x14ac:dyDescent="0.2">
      <c r="A304" s="1" t="s">
        <v>537</v>
      </c>
      <c r="B304" s="2" t="s">
        <v>249</v>
      </c>
      <c r="C304" s="2">
        <v>16878795</v>
      </c>
    </row>
    <row r="305" spans="1:3" ht="19.899999999999999" customHeight="1" x14ac:dyDescent="0.2">
      <c r="A305" s="1" t="s">
        <v>538</v>
      </c>
      <c r="B305" s="2" t="s">
        <v>539</v>
      </c>
      <c r="C305" s="2">
        <v>16874196</v>
      </c>
    </row>
    <row r="306" spans="1:3" ht="19.899999999999999" customHeight="1" x14ac:dyDescent="0.2">
      <c r="A306" s="1" t="s">
        <v>540</v>
      </c>
      <c r="B306" s="2" t="s">
        <v>541</v>
      </c>
      <c r="C306" s="2">
        <v>20903189</v>
      </c>
    </row>
    <row r="307" spans="1:3" ht="19.899999999999999" customHeight="1" x14ac:dyDescent="0.2">
      <c r="A307" s="1" t="s">
        <v>542</v>
      </c>
      <c r="B307" s="2" t="s">
        <v>50</v>
      </c>
      <c r="C307" s="2">
        <v>16878884</v>
      </c>
    </row>
    <row r="308" spans="1:3" ht="19.899999999999999" customHeight="1" x14ac:dyDescent="0.2">
      <c r="A308" s="1" t="s">
        <v>543</v>
      </c>
      <c r="B308" s="2" t="s">
        <v>88</v>
      </c>
      <c r="C308" s="2">
        <v>25783270</v>
      </c>
    </row>
    <row r="309" spans="1:3" ht="19.899999999999999" customHeight="1" x14ac:dyDescent="0.2">
      <c r="A309" s="1" t="s">
        <v>544</v>
      </c>
      <c r="B309" s="2" t="s">
        <v>545</v>
      </c>
      <c r="C309" s="2">
        <v>16878078</v>
      </c>
    </row>
    <row r="310" spans="1:3" ht="19.899999999999999" customHeight="1" x14ac:dyDescent="0.2">
      <c r="A310" s="1" t="s">
        <v>546</v>
      </c>
      <c r="B310" s="2" t="s">
        <v>65</v>
      </c>
      <c r="C310" s="2">
        <v>17421241</v>
      </c>
    </row>
    <row r="311" spans="1:3" ht="19.899999999999999" customHeight="1" x14ac:dyDescent="0.2">
      <c r="A311" s="1" t="s">
        <v>547</v>
      </c>
      <c r="B311" s="2" t="s">
        <v>548</v>
      </c>
      <c r="C311" s="2">
        <v>16877055</v>
      </c>
    </row>
    <row r="312" spans="1:3" ht="19.899999999999999" customHeight="1" x14ac:dyDescent="0.2">
      <c r="A312" s="1" t="s">
        <v>549</v>
      </c>
      <c r="B312" s="2" t="s">
        <v>281</v>
      </c>
      <c r="C312" s="2">
        <v>16878736</v>
      </c>
    </row>
    <row r="313" spans="1:3" ht="19.899999999999999" customHeight="1" x14ac:dyDescent="0.2">
      <c r="A313" s="1" t="s">
        <v>550</v>
      </c>
      <c r="B313" s="2" t="s">
        <v>106</v>
      </c>
      <c r="C313" s="2">
        <v>16879651</v>
      </c>
    </row>
    <row r="314" spans="1:3" ht="19.899999999999999" customHeight="1" x14ac:dyDescent="0.2">
      <c r="A314" s="1" t="s">
        <v>551</v>
      </c>
      <c r="B314" s="2" t="s">
        <v>552</v>
      </c>
      <c r="C314" s="2">
        <v>15501477</v>
      </c>
    </row>
    <row r="315" spans="1:3" ht="19.899999999999999" customHeight="1" x14ac:dyDescent="0.2">
      <c r="A315" s="1" t="s">
        <v>553</v>
      </c>
      <c r="B315" s="2" t="s">
        <v>554</v>
      </c>
      <c r="C315" s="2">
        <v>16877586</v>
      </c>
    </row>
    <row r="316" spans="1:3" ht="19.899999999999999" customHeight="1" x14ac:dyDescent="0.2">
      <c r="A316" s="1" t="s">
        <v>555</v>
      </c>
      <c r="B316" s="2" t="s">
        <v>330</v>
      </c>
      <c r="C316" s="2">
        <v>20903537</v>
      </c>
    </row>
    <row r="317" spans="1:3" ht="19.899999999999999" customHeight="1" x14ac:dyDescent="0.2">
      <c r="A317" s="1" t="s">
        <v>556</v>
      </c>
      <c r="B317" s="2" t="s">
        <v>54</v>
      </c>
      <c r="C317" s="2">
        <v>16878345</v>
      </c>
    </row>
    <row r="318" spans="1:3" ht="19.899999999999999" customHeight="1" x14ac:dyDescent="0.2">
      <c r="A318" s="1" t="s">
        <v>557</v>
      </c>
      <c r="B318" s="2" t="s">
        <v>558</v>
      </c>
      <c r="C318" s="2" t="s">
        <v>559</v>
      </c>
    </row>
    <row r="319" spans="1:3" ht="19.899999999999999" customHeight="1" x14ac:dyDescent="0.2">
      <c r="A319" s="1" t="s">
        <v>560</v>
      </c>
      <c r="B319" s="2" t="s">
        <v>440</v>
      </c>
      <c r="C319" s="2">
        <v>23145765</v>
      </c>
    </row>
    <row r="320" spans="1:3" ht="19.899999999999999" customHeight="1" x14ac:dyDescent="0.2">
      <c r="A320" s="1" t="s">
        <v>561</v>
      </c>
      <c r="B320" s="2" t="s">
        <v>562</v>
      </c>
      <c r="C320" s="2">
        <v>16879376</v>
      </c>
    </row>
    <row r="321" spans="1:3" ht="19.899999999999999" customHeight="1" x14ac:dyDescent="0.2">
      <c r="A321" s="1" t="s">
        <v>563</v>
      </c>
      <c r="B321" s="2" t="s">
        <v>564</v>
      </c>
      <c r="C321" s="2">
        <v>23144378</v>
      </c>
    </row>
    <row r="322" spans="1:3" ht="19.899999999999999" customHeight="1" x14ac:dyDescent="0.2">
      <c r="A322" s="1" t="s">
        <v>565</v>
      </c>
      <c r="B322" s="2" t="s">
        <v>105</v>
      </c>
      <c r="C322" s="2">
        <v>16878868</v>
      </c>
    </row>
    <row r="323" spans="1:3" ht="19.899999999999999" customHeight="1" x14ac:dyDescent="0.2">
      <c r="A323" s="1" t="s">
        <v>566</v>
      </c>
      <c r="B323" s="2" t="s">
        <v>82</v>
      </c>
      <c r="C323" s="2">
        <v>20903456</v>
      </c>
    </row>
    <row r="324" spans="1:3" ht="19.899999999999999" customHeight="1" x14ac:dyDescent="0.2">
      <c r="A324" s="1" t="s">
        <v>567</v>
      </c>
      <c r="B324" s="2" t="s">
        <v>568</v>
      </c>
      <c r="C324" s="2">
        <v>20900392</v>
      </c>
    </row>
    <row r="325" spans="1:3" ht="19.899999999999999" customHeight="1" x14ac:dyDescent="0.2">
      <c r="A325" s="1" t="s">
        <v>569</v>
      </c>
      <c r="B325" s="2" t="s">
        <v>570</v>
      </c>
      <c r="C325" s="2">
        <v>20420099</v>
      </c>
    </row>
    <row r="326" spans="1:3" ht="19.899999999999999" customHeight="1" x14ac:dyDescent="0.2">
      <c r="A326" s="1" t="s">
        <v>571</v>
      </c>
      <c r="B326" s="2" t="s">
        <v>572</v>
      </c>
      <c r="C326" s="2" t="s">
        <v>573</v>
      </c>
    </row>
    <row r="327" spans="1:3" ht="19.899999999999999" customHeight="1" x14ac:dyDescent="0.2">
      <c r="A327" s="1" t="s">
        <v>574</v>
      </c>
      <c r="B327" s="2" t="s">
        <v>575</v>
      </c>
      <c r="C327" s="2">
        <v>16870425</v>
      </c>
    </row>
    <row r="328" spans="1:3" ht="19.899999999999999" customHeight="1" x14ac:dyDescent="0.2">
      <c r="A328" s="9" t="s">
        <v>576</v>
      </c>
      <c r="B328" s="2" t="s">
        <v>577</v>
      </c>
      <c r="C328" s="2">
        <v>27671402</v>
      </c>
    </row>
    <row r="329" spans="1:3" ht="19.899999999999999" customHeight="1" x14ac:dyDescent="0.2">
      <c r="A329" s="1" t="s">
        <v>578</v>
      </c>
      <c r="B329" s="2" t="s">
        <v>5</v>
      </c>
      <c r="C329" s="2">
        <v>15570657</v>
      </c>
    </row>
    <row r="330" spans="1:3" ht="19.899999999999999" customHeight="1" x14ac:dyDescent="0.2">
      <c r="A330" s="1" t="s">
        <v>579</v>
      </c>
      <c r="B330" s="2" t="s">
        <v>92</v>
      </c>
      <c r="C330" s="2">
        <v>16879198</v>
      </c>
    </row>
    <row r="331" spans="1:3" ht="19.899999999999999" customHeight="1" x14ac:dyDescent="0.2">
      <c r="A331" s="1" t="s">
        <v>580</v>
      </c>
      <c r="B331" s="2" t="s">
        <v>81</v>
      </c>
      <c r="C331" s="2">
        <v>20902158</v>
      </c>
    </row>
    <row r="332" spans="1:3" ht="19.899999999999999" customHeight="1" x14ac:dyDescent="0.2">
      <c r="A332" s="1" t="s">
        <v>581</v>
      </c>
      <c r="B332" s="2" t="s">
        <v>582</v>
      </c>
      <c r="C332" s="2">
        <v>16879392</v>
      </c>
    </row>
    <row r="333" spans="1:3" ht="19.899999999999999" customHeight="1" x14ac:dyDescent="0.2">
      <c r="A333" s="1" t="s">
        <v>583</v>
      </c>
      <c r="B333" s="2" t="s">
        <v>31</v>
      </c>
      <c r="C333" s="2">
        <v>16879759</v>
      </c>
    </row>
    <row r="334" spans="1:3" ht="19.899999999999999" customHeight="1" x14ac:dyDescent="0.2">
      <c r="A334" s="1" t="s">
        <v>584</v>
      </c>
      <c r="B334" s="2" t="s">
        <v>585</v>
      </c>
      <c r="C334" s="2" t="s">
        <v>586</v>
      </c>
    </row>
    <row r="335" spans="1:3" ht="19.899999999999999" customHeight="1" x14ac:dyDescent="0.2">
      <c r="A335" s="1" t="s">
        <v>587</v>
      </c>
      <c r="B335" s="2" t="s">
        <v>588</v>
      </c>
      <c r="C335" s="2">
        <v>16879430</v>
      </c>
    </row>
    <row r="336" spans="1:3" ht="19.899999999999999" customHeight="1" x14ac:dyDescent="0.2">
      <c r="A336" s="1" t="s">
        <v>589</v>
      </c>
      <c r="B336" s="2" t="s">
        <v>590</v>
      </c>
      <c r="C336" s="2">
        <v>16877209</v>
      </c>
    </row>
    <row r="337" spans="1:3" ht="19.899999999999999" customHeight="1" x14ac:dyDescent="0.2">
      <c r="A337" s="1" t="s">
        <v>591</v>
      </c>
      <c r="B337" s="2" t="s">
        <v>592</v>
      </c>
      <c r="C337" s="2" t="s">
        <v>593</v>
      </c>
    </row>
    <row r="338" spans="1:3" ht="19.899999999999999" customHeight="1" x14ac:dyDescent="0.2">
      <c r="A338" s="1" t="s">
        <v>594</v>
      </c>
      <c r="B338" s="2" t="s">
        <v>595</v>
      </c>
      <c r="C338" s="2">
        <v>15423034</v>
      </c>
    </row>
    <row r="339" spans="1:3" ht="19.899999999999999" customHeight="1" x14ac:dyDescent="0.2">
      <c r="A339" s="1" t="s">
        <v>596</v>
      </c>
      <c r="B339" s="2" t="s">
        <v>597</v>
      </c>
      <c r="C339" s="2">
        <v>16876423</v>
      </c>
    </row>
    <row r="340" spans="1:3" ht="19.899999999999999" customHeight="1" x14ac:dyDescent="0.2">
      <c r="A340" s="1" t="s">
        <v>598</v>
      </c>
      <c r="B340" s="2" t="s">
        <v>324</v>
      </c>
      <c r="C340" s="2">
        <v>20902832</v>
      </c>
    </row>
    <row r="341" spans="1:3" ht="19.899999999999999" customHeight="1" x14ac:dyDescent="0.2">
      <c r="A341" s="1" t="s">
        <v>599</v>
      </c>
      <c r="B341" s="2" t="s">
        <v>600</v>
      </c>
      <c r="C341" s="2">
        <v>16878485</v>
      </c>
    </row>
    <row r="342" spans="1:3" ht="19.899999999999999" customHeight="1" x14ac:dyDescent="0.2">
      <c r="A342" s="1" t="s">
        <v>601</v>
      </c>
      <c r="B342" s="2" t="s">
        <v>11</v>
      </c>
      <c r="C342" s="2">
        <v>28313224</v>
      </c>
    </row>
    <row r="343" spans="1:3" ht="19.899999999999999" customHeight="1" x14ac:dyDescent="0.2">
      <c r="A343" s="1" t="s">
        <v>602</v>
      </c>
      <c r="B343" s="2" t="s">
        <v>558</v>
      </c>
      <c r="C343" s="2">
        <v>20507038</v>
      </c>
    </row>
    <row r="344" spans="1:3" ht="19.899999999999999" customHeight="1" x14ac:dyDescent="0.2">
      <c r="A344" s="1" t="s">
        <v>603</v>
      </c>
      <c r="B344" s="2" t="s">
        <v>19</v>
      </c>
      <c r="C344" s="2" t="s">
        <v>604</v>
      </c>
    </row>
    <row r="345" spans="1:3" ht="19.899999999999999" customHeight="1" x14ac:dyDescent="0.2">
      <c r="A345" s="1" t="s">
        <v>605</v>
      </c>
      <c r="B345" s="2" t="s">
        <v>24</v>
      </c>
      <c r="C345" s="2">
        <v>28342879</v>
      </c>
    </row>
    <row r="346" spans="1:3" ht="19.899999999999999" customHeight="1" x14ac:dyDescent="0.2">
      <c r="A346" s="1" t="s">
        <v>606</v>
      </c>
      <c r="B346" s="2" t="s">
        <v>607</v>
      </c>
      <c r="C346" s="2">
        <v>24758876</v>
      </c>
    </row>
    <row r="347" spans="1:3" ht="19.899999999999999" customHeight="1" x14ac:dyDescent="0.2">
      <c r="A347" s="1" t="s">
        <v>608</v>
      </c>
      <c r="B347" s="2" t="s">
        <v>51</v>
      </c>
      <c r="C347" s="2">
        <v>26929384</v>
      </c>
    </row>
    <row r="348" spans="1:3" ht="19.899999999999999" customHeight="1" x14ac:dyDescent="0.2">
      <c r="A348" s="1" t="s">
        <v>609</v>
      </c>
      <c r="B348" s="2" t="s">
        <v>65</v>
      </c>
      <c r="C348" s="2">
        <v>29961394</v>
      </c>
    </row>
    <row r="349" spans="1:3" ht="19.899999999999999" customHeight="1" x14ac:dyDescent="0.2">
      <c r="A349" s="1" t="s">
        <v>610</v>
      </c>
      <c r="B349" s="2" t="s">
        <v>19</v>
      </c>
      <c r="C349" s="2">
        <v>27686566</v>
      </c>
    </row>
    <row r="350" spans="1:3" ht="19.899999999999999" customHeight="1" x14ac:dyDescent="0.2">
      <c r="A350" s="1" t="s">
        <v>611</v>
      </c>
      <c r="B350" s="2" t="s">
        <v>34</v>
      </c>
      <c r="C350" s="2">
        <v>23979070</v>
      </c>
    </row>
    <row r="351" spans="1:3" ht="19.899999999999999" customHeight="1" x14ac:dyDescent="0.2">
      <c r="A351" s="1" t="s">
        <v>612</v>
      </c>
      <c r="B351" s="2" t="s">
        <v>96</v>
      </c>
      <c r="C351" s="2">
        <v>21928312</v>
      </c>
    </row>
    <row r="352" spans="1:3" ht="19.899999999999999" customHeight="1" x14ac:dyDescent="0.2">
      <c r="A352" s="1" t="s">
        <v>613</v>
      </c>
      <c r="B352" s="2" t="s">
        <v>14</v>
      </c>
      <c r="C352" s="2">
        <v>25721143</v>
      </c>
    </row>
    <row r="353" spans="1:3" ht="19.899999999999999" customHeight="1" x14ac:dyDescent="0.2">
      <c r="A353" s="1" t="s">
        <v>614</v>
      </c>
      <c r="B353" s="2" t="s">
        <v>615</v>
      </c>
      <c r="C353" s="2">
        <v>20423195</v>
      </c>
    </row>
    <row r="354" spans="1:3" ht="19.899999999999999" customHeight="1" x14ac:dyDescent="0.2">
      <c r="A354" s="1" t="s">
        <v>616</v>
      </c>
      <c r="B354" s="2" t="s">
        <v>94</v>
      </c>
      <c r="C354" s="2">
        <v>19422466</v>
      </c>
    </row>
    <row r="355" spans="1:3" ht="19.899999999999999" customHeight="1" x14ac:dyDescent="0.2">
      <c r="A355" s="1" t="s">
        <v>617</v>
      </c>
      <c r="B355" s="2" t="s">
        <v>618</v>
      </c>
      <c r="C355" s="2">
        <v>20902212</v>
      </c>
    </row>
    <row r="356" spans="1:3" ht="19.899999999999999" customHeight="1" x14ac:dyDescent="0.2">
      <c r="A356" s="1" t="s">
        <v>619</v>
      </c>
      <c r="B356" s="2" t="s">
        <v>620</v>
      </c>
      <c r="C356" s="2">
        <v>20908873</v>
      </c>
    </row>
    <row r="357" spans="1:3" ht="19.899999999999999" customHeight="1" x14ac:dyDescent="0.2">
      <c r="A357" s="1" t="s">
        <v>621</v>
      </c>
      <c r="B357" s="2" t="s">
        <v>103</v>
      </c>
      <c r="C357" s="2">
        <v>15269914</v>
      </c>
    </row>
    <row r="358" spans="1:3" ht="19.899999999999999" customHeight="1" x14ac:dyDescent="0.2">
      <c r="A358" s="1" t="s">
        <v>622</v>
      </c>
      <c r="B358" s="2" t="s">
        <v>224</v>
      </c>
      <c r="C358" s="2">
        <v>14390426</v>
      </c>
    </row>
    <row r="359" spans="1:3" ht="19.899999999999999" customHeight="1" x14ac:dyDescent="0.2">
      <c r="A359" s="1" t="s">
        <v>623</v>
      </c>
      <c r="B359" s="2" t="s">
        <v>624</v>
      </c>
      <c r="C359" s="2">
        <v>16870042</v>
      </c>
    </row>
    <row r="360" spans="1:3" ht="19.899999999999999" customHeight="1" x14ac:dyDescent="0.2">
      <c r="A360" s="1" t="s">
        <v>625</v>
      </c>
      <c r="B360" s="2" t="s">
        <v>52</v>
      </c>
      <c r="C360" s="2">
        <v>18832148</v>
      </c>
    </row>
    <row r="361" spans="1:3" ht="19.899999999999999" customHeight="1" x14ac:dyDescent="0.2">
      <c r="A361" s="9" t="s">
        <v>626</v>
      </c>
      <c r="B361" s="2" t="s">
        <v>87</v>
      </c>
      <c r="C361" s="2" t="s">
        <v>627</v>
      </c>
    </row>
    <row r="362" spans="1:3" ht="19.899999999999999" customHeight="1" x14ac:dyDescent="0.2">
      <c r="A362" s="1" t="s">
        <v>628</v>
      </c>
      <c r="B362" s="2" t="s">
        <v>65</v>
      </c>
      <c r="C362" s="2">
        <v>21906009</v>
      </c>
    </row>
    <row r="363" spans="1:3" ht="19.899999999999999" customHeight="1" x14ac:dyDescent="0.2">
      <c r="A363" s="1" t="s">
        <v>629</v>
      </c>
      <c r="B363" s="2" t="s">
        <v>630</v>
      </c>
      <c r="C363" s="2">
        <v>16878566</v>
      </c>
    </row>
    <row r="364" spans="1:3" ht="19.899999999999999" customHeight="1" x14ac:dyDescent="0.2">
      <c r="A364" s="1" t="s">
        <v>631</v>
      </c>
      <c r="B364" s="2" t="s">
        <v>52</v>
      </c>
      <c r="C364" s="2">
        <v>15408191</v>
      </c>
    </row>
    <row r="365" spans="1:3" ht="19.899999999999999" customHeight="1" x14ac:dyDescent="0.2">
      <c r="A365" s="1" t="s">
        <v>632</v>
      </c>
      <c r="B365" s="2" t="s">
        <v>633</v>
      </c>
      <c r="C365" s="2" t="s">
        <v>634</v>
      </c>
    </row>
    <row r="366" spans="1:3" ht="19.899999999999999" customHeight="1" x14ac:dyDescent="0.2">
      <c r="A366" s="1" t="s">
        <v>635</v>
      </c>
      <c r="B366" s="2" t="s">
        <v>636</v>
      </c>
      <c r="C366" s="2">
        <v>15824934</v>
      </c>
    </row>
    <row r="367" spans="1:3" ht="19.899999999999999" customHeight="1" x14ac:dyDescent="0.2">
      <c r="A367" s="1" t="s">
        <v>637</v>
      </c>
      <c r="B367" s="2" t="s">
        <v>15</v>
      </c>
      <c r="C367" s="2">
        <v>20909071</v>
      </c>
    </row>
    <row r="368" spans="1:3" ht="19.899999999999999" customHeight="1" x14ac:dyDescent="0.2">
      <c r="A368" s="1" t="s">
        <v>638</v>
      </c>
      <c r="B368" s="2" t="s">
        <v>347</v>
      </c>
      <c r="C368" s="2">
        <v>10982825</v>
      </c>
    </row>
    <row r="369" spans="1:3" ht="19.899999999999999" customHeight="1" x14ac:dyDescent="0.2">
      <c r="A369" s="1" t="s">
        <v>639</v>
      </c>
      <c r="B369" s="2" t="s">
        <v>42</v>
      </c>
      <c r="C369" s="2">
        <v>13652710</v>
      </c>
    </row>
    <row r="370" spans="1:3" ht="19.899999999999999" customHeight="1" x14ac:dyDescent="0.2">
      <c r="A370" s="1" t="s">
        <v>640</v>
      </c>
      <c r="B370" s="2" t="s">
        <v>641</v>
      </c>
      <c r="C370" s="2">
        <v>20901976</v>
      </c>
    </row>
    <row r="371" spans="1:3" ht="19.899999999999999" customHeight="1" x14ac:dyDescent="0.2">
      <c r="A371" s="1" t="s">
        <v>642</v>
      </c>
      <c r="B371" s="2" t="s">
        <v>643</v>
      </c>
      <c r="C371" s="2" t="s">
        <v>644</v>
      </c>
    </row>
    <row r="372" spans="1:3" ht="19.899999999999999" customHeight="1" x14ac:dyDescent="0.2">
      <c r="A372" s="1" t="s">
        <v>645</v>
      </c>
      <c r="B372" s="2" t="s">
        <v>646</v>
      </c>
      <c r="C372" s="2">
        <v>16875257</v>
      </c>
    </row>
    <row r="373" spans="1:3" ht="19.899999999999999" customHeight="1" x14ac:dyDescent="0.2">
      <c r="A373" s="9" t="s">
        <v>647</v>
      </c>
      <c r="B373" s="2" t="s">
        <v>19</v>
      </c>
      <c r="C373" s="2">
        <v>14732165</v>
      </c>
    </row>
    <row r="374" spans="1:3" ht="19.899999999999999" customHeight="1" x14ac:dyDescent="0.2">
      <c r="A374" s="1" t="s">
        <v>648</v>
      </c>
      <c r="B374" s="2" t="s">
        <v>64</v>
      </c>
      <c r="C374" s="2">
        <v>17530407</v>
      </c>
    </row>
    <row r="375" spans="1:3" ht="19.899999999999999" customHeight="1" x14ac:dyDescent="0.2">
      <c r="A375" s="1" t="s">
        <v>649</v>
      </c>
      <c r="B375" s="2" t="s">
        <v>64</v>
      </c>
      <c r="C375" s="2">
        <v>20401124</v>
      </c>
    </row>
    <row r="376" spans="1:3" ht="19.899999999999999" customHeight="1" x14ac:dyDescent="0.2">
      <c r="A376" s="1" t="s">
        <v>650</v>
      </c>
      <c r="B376" s="2" t="s">
        <v>64</v>
      </c>
      <c r="C376" s="2">
        <v>23146753</v>
      </c>
    </row>
    <row r="377" spans="1:3" ht="19.899999999999999" customHeight="1" x14ac:dyDescent="0.2">
      <c r="A377" s="1" t="s">
        <v>651</v>
      </c>
      <c r="B377" s="2" t="s">
        <v>652</v>
      </c>
      <c r="C377" s="2">
        <v>20900155</v>
      </c>
    </row>
    <row r="378" spans="1:3" ht="19.899999999999999" customHeight="1" x14ac:dyDescent="0.2">
      <c r="A378" s="1" t="s">
        <v>653</v>
      </c>
      <c r="B378" s="2" t="s">
        <v>654</v>
      </c>
      <c r="C378" s="2">
        <v>23144912</v>
      </c>
    </row>
    <row r="379" spans="1:3" ht="19.899999999999999" customHeight="1" x14ac:dyDescent="0.2">
      <c r="A379" s="1" t="s">
        <v>655</v>
      </c>
      <c r="B379" s="2" t="s">
        <v>173</v>
      </c>
      <c r="C379" s="2">
        <v>21971153</v>
      </c>
    </row>
    <row r="380" spans="1:3" ht="19.899999999999999" customHeight="1" x14ac:dyDescent="0.2">
      <c r="A380" s="9" t="s">
        <v>656</v>
      </c>
      <c r="B380" s="2" t="s">
        <v>43</v>
      </c>
      <c r="C380" s="2">
        <v>27682811</v>
      </c>
    </row>
    <row r="381" spans="1:3" ht="19.899999999999999" customHeight="1" x14ac:dyDescent="0.2">
      <c r="A381" s="1" t="s">
        <v>657</v>
      </c>
      <c r="B381" s="2" t="s">
        <v>43</v>
      </c>
      <c r="C381" s="2">
        <v>20013078</v>
      </c>
    </row>
    <row r="382" spans="1:3" ht="19.899999999999999" customHeight="1" x14ac:dyDescent="0.2">
      <c r="A382" s="1" t="s">
        <v>658</v>
      </c>
      <c r="B382" s="2" t="s">
        <v>38</v>
      </c>
      <c r="C382" s="2" t="s">
        <v>659</v>
      </c>
    </row>
    <row r="383" spans="1:3" ht="19.899999999999999" customHeight="1" x14ac:dyDescent="0.2">
      <c r="A383" s="1" t="s">
        <v>660</v>
      </c>
      <c r="B383" s="2" t="s">
        <v>661</v>
      </c>
      <c r="C383" s="2">
        <v>17454514</v>
      </c>
    </row>
    <row r="384" spans="1:3" ht="19.899999999999999" customHeight="1" x14ac:dyDescent="0.2">
      <c r="A384" s="1" t="s">
        <v>662</v>
      </c>
      <c r="B384" s="2" t="s">
        <v>661</v>
      </c>
      <c r="C384" s="2">
        <v>17454549</v>
      </c>
    </row>
    <row r="385" spans="1:3" ht="19.899999999999999" customHeight="1" x14ac:dyDescent="0.2">
      <c r="A385" s="1" t="s">
        <v>663</v>
      </c>
      <c r="B385" s="2" t="s">
        <v>664</v>
      </c>
      <c r="C385" s="2">
        <v>17454557</v>
      </c>
    </row>
    <row r="386" spans="1:3" ht="19.899999999999999" customHeight="1" x14ac:dyDescent="0.2">
      <c r="A386" s="1" t="s">
        <v>665</v>
      </c>
      <c r="B386" s="2" t="s">
        <v>666</v>
      </c>
      <c r="C386" s="2">
        <v>17571146</v>
      </c>
    </row>
    <row r="387" spans="1:3" ht="19.899999999999999" customHeight="1" x14ac:dyDescent="0.2">
      <c r="A387" s="1" t="s">
        <v>667</v>
      </c>
      <c r="B387" s="2" t="s">
        <v>668</v>
      </c>
      <c r="C387" s="2">
        <v>23148888</v>
      </c>
    </row>
    <row r="388" spans="1:3" ht="19.899999999999999" customHeight="1" x14ac:dyDescent="0.2">
      <c r="A388" s="1" t="s">
        <v>669</v>
      </c>
      <c r="B388" s="2" t="s">
        <v>670</v>
      </c>
      <c r="C388" s="2">
        <v>21897948</v>
      </c>
    </row>
    <row r="389" spans="1:3" ht="19.899999999999999" customHeight="1" x14ac:dyDescent="0.2">
      <c r="A389" s="1" t="s">
        <v>671</v>
      </c>
      <c r="B389" s="2" t="s">
        <v>672</v>
      </c>
      <c r="C389" s="2">
        <v>29765501</v>
      </c>
    </row>
    <row r="390" spans="1:3" ht="19.899999999999999" customHeight="1" x14ac:dyDescent="0.2">
      <c r="A390" s="1" t="s">
        <v>673</v>
      </c>
      <c r="B390" s="2" t="s">
        <v>674</v>
      </c>
      <c r="C390" s="2">
        <v>29935210</v>
      </c>
    </row>
    <row r="391" spans="1:3" ht="19.899999999999999" customHeight="1" x14ac:dyDescent="0.2">
      <c r="A391" s="1" t="s">
        <v>675</v>
      </c>
      <c r="B391" s="2" t="s">
        <v>32</v>
      </c>
      <c r="C391" s="2">
        <v>23147156</v>
      </c>
    </row>
    <row r="392" spans="1:3" ht="19.899999999999999" customHeight="1" x14ac:dyDescent="0.2">
      <c r="A392" s="1" t="s">
        <v>676</v>
      </c>
      <c r="B392" s="2" t="s">
        <v>677</v>
      </c>
      <c r="C392" s="2">
        <v>15408183</v>
      </c>
    </row>
    <row r="393" spans="1:3" ht="19.899999999999999" customHeight="1" x14ac:dyDescent="0.2">
      <c r="A393" s="1" t="s">
        <v>678</v>
      </c>
      <c r="B393" s="2" t="s">
        <v>104</v>
      </c>
      <c r="C393" s="2">
        <v>23144785</v>
      </c>
    </row>
    <row r="394" spans="1:3" ht="19.899999999999999" customHeight="1" x14ac:dyDescent="0.2">
      <c r="A394" s="1" t="s">
        <v>679</v>
      </c>
      <c r="B394" s="2" t="s">
        <v>24</v>
      </c>
      <c r="C394" s="2">
        <v>20513909</v>
      </c>
    </row>
    <row r="395" spans="1:3" ht="19.899999999999999" customHeight="1" x14ac:dyDescent="0.2">
      <c r="A395" s="1" t="s">
        <v>680</v>
      </c>
      <c r="B395" s="2" t="s">
        <v>681</v>
      </c>
      <c r="C395" s="2">
        <v>16879511</v>
      </c>
    </row>
    <row r="396" spans="1:3" ht="19.899999999999999" customHeight="1" x14ac:dyDescent="0.2">
      <c r="A396" s="1" t="s">
        <v>682</v>
      </c>
      <c r="B396" s="2" t="s">
        <v>683</v>
      </c>
      <c r="C396" s="2" t="s">
        <v>684</v>
      </c>
    </row>
    <row r="397" spans="1:3" ht="19.899999999999999" customHeight="1" x14ac:dyDescent="0.2">
      <c r="A397" s="1" t="s">
        <v>685</v>
      </c>
      <c r="B397" s="2" t="s">
        <v>686</v>
      </c>
      <c r="C397" s="2">
        <v>13652834</v>
      </c>
    </row>
    <row r="398" spans="1:3" ht="19.899999999999999" customHeight="1" x14ac:dyDescent="0.2">
      <c r="A398" s="1" t="s">
        <v>687</v>
      </c>
      <c r="B398" s="2" t="s">
        <v>688</v>
      </c>
      <c r="C398" s="2">
        <v>20900732</v>
      </c>
    </row>
    <row r="399" spans="1:3" ht="19.899999999999999" customHeight="1" x14ac:dyDescent="0.2">
      <c r="A399" s="1" t="s">
        <v>689</v>
      </c>
      <c r="B399" s="2" t="s">
        <v>57</v>
      </c>
      <c r="C399" s="2">
        <v>20900716</v>
      </c>
    </row>
    <row r="400" spans="1:3" ht="19.899999999999999" customHeight="1" x14ac:dyDescent="0.2">
      <c r="A400" s="1" t="s">
        <v>690</v>
      </c>
      <c r="B400" s="2" t="s">
        <v>29</v>
      </c>
      <c r="C400" s="2">
        <v>20900058</v>
      </c>
    </row>
    <row r="401" spans="1:3" ht="19.899999999999999" customHeight="1" x14ac:dyDescent="0.2">
      <c r="A401" s="1" t="s">
        <v>691</v>
      </c>
      <c r="B401" s="2" t="s">
        <v>692</v>
      </c>
      <c r="C401" s="2">
        <v>20420064</v>
      </c>
    </row>
    <row r="402" spans="1:3" ht="19.899999999999999" customHeight="1" x14ac:dyDescent="0.2">
      <c r="A402" s="1" t="s">
        <v>693</v>
      </c>
      <c r="B402" s="2" t="s">
        <v>694</v>
      </c>
      <c r="C402" s="2">
        <v>20900031</v>
      </c>
    </row>
    <row r="403" spans="1:3" ht="19.899999999999999" customHeight="1" x14ac:dyDescent="0.2">
      <c r="A403" s="1" t="s">
        <v>695</v>
      </c>
      <c r="B403" s="2" t="s">
        <v>696</v>
      </c>
      <c r="C403" s="2">
        <v>20902735</v>
      </c>
    </row>
    <row r="404" spans="1:3" ht="19.899999999999999" customHeight="1" x14ac:dyDescent="0.2">
      <c r="A404" s="1" t="s">
        <v>697</v>
      </c>
      <c r="B404" s="2" t="s">
        <v>698</v>
      </c>
      <c r="C404" s="2">
        <v>16879538</v>
      </c>
    </row>
    <row r="405" spans="1:3" ht="19.899999999999999" customHeight="1" x14ac:dyDescent="0.2">
      <c r="A405" s="1" t="s">
        <v>699</v>
      </c>
      <c r="B405" s="2" t="s">
        <v>143</v>
      </c>
      <c r="C405" s="2">
        <v>16879619</v>
      </c>
    </row>
    <row r="406" spans="1:3" ht="19.899999999999999" customHeight="1" x14ac:dyDescent="0.2">
      <c r="A406" s="1" t="s">
        <v>700</v>
      </c>
      <c r="B406" s="2" t="s">
        <v>701</v>
      </c>
      <c r="C406" s="2">
        <v>16877268</v>
      </c>
    </row>
    <row r="407" spans="1:3" ht="19.899999999999999" customHeight="1" x14ac:dyDescent="0.2">
      <c r="A407" s="1" t="s">
        <v>702</v>
      </c>
      <c r="B407" s="2" t="s">
        <v>703</v>
      </c>
      <c r="C407" s="2">
        <v>20902913</v>
      </c>
    </row>
    <row r="408" spans="1:3" ht="19.899999999999999" customHeight="1" x14ac:dyDescent="0.2">
      <c r="A408" s="1" t="s">
        <v>704</v>
      </c>
      <c r="B408" s="2" t="s">
        <v>705</v>
      </c>
      <c r="C408" s="2">
        <v>23144939</v>
      </c>
    </row>
    <row r="409" spans="1:3" ht="19.899999999999999" customHeight="1" x14ac:dyDescent="0.2">
      <c r="A409" s="9" t="s">
        <v>706</v>
      </c>
      <c r="B409" s="2" t="s">
        <v>707</v>
      </c>
      <c r="C409" s="2" t="s">
        <v>708</v>
      </c>
    </row>
    <row r="410" spans="1:3" ht="19.899999999999999" customHeight="1" x14ac:dyDescent="0.2">
      <c r="A410" s="1" t="s">
        <v>709</v>
      </c>
      <c r="B410" s="2" t="s">
        <v>39</v>
      </c>
      <c r="C410" s="2">
        <v>16005775</v>
      </c>
    </row>
    <row r="411" spans="1:3" ht="19.899999999999999" customHeight="1" x14ac:dyDescent="0.2">
      <c r="A411" s="1" t="s">
        <v>710</v>
      </c>
      <c r="B411" s="2" t="s">
        <v>12</v>
      </c>
      <c r="C411" s="2">
        <v>27692485</v>
      </c>
    </row>
    <row r="412" spans="1:3" ht="19.899999999999999" customHeight="1" x14ac:dyDescent="0.2">
      <c r="A412" s="1" t="s">
        <v>711</v>
      </c>
      <c r="B412" s="2" t="s">
        <v>52</v>
      </c>
      <c r="C412" s="2">
        <v>20479980</v>
      </c>
    </row>
    <row r="413" spans="1:3" ht="19.899999999999999" customHeight="1" x14ac:dyDescent="0.2">
      <c r="A413" s="1" t="s">
        <v>712</v>
      </c>
      <c r="B413" s="2" t="s">
        <v>86</v>
      </c>
      <c r="C413" s="2">
        <v>17582652</v>
      </c>
    </row>
    <row r="414" spans="1:3" ht="19.899999999999999" customHeight="1" x14ac:dyDescent="0.2">
      <c r="A414" s="1" t="s">
        <v>713</v>
      </c>
      <c r="B414" s="2" t="s">
        <v>227</v>
      </c>
      <c r="C414" s="2">
        <v>17497345</v>
      </c>
    </row>
    <row r="415" spans="1:3" ht="19.899999999999999" customHeight="1" x14ac:dyDescent="0.2">
      <c r="A415" s="1" t="s">
        <v>714</v>
      </c>
      <c r="B415" s="2" t="s">
        <v>2</v>
      </c>
      <c r="C415" s="2">
        <v>24750387</v>
      </c>
    </row>
    <row r="416" spans="1:3" ht="19.899999999999999" customHeight="1" x14ac:dyDescent="0.2">
      <c r="A416" s="1" t="s">
        <v>715</v>
      </c>
      <c r="B416" s="2" t="s">
        <v>636</v>
      </c>
      <c r="C416" s="2">
        <v>19327005</v>
      </c>
    </row>
    <row r="417" spans="1:3" ht="19.899999999999999" customHeight="1" x14ac:dyDescent="0.2">
      <c r="A417" s="1" t="s">
        <v>716</v>
      </c>
      <c r="B417" s="2" t="s">
        <v>89</v>
      </c>
      <c r="C417" s="2">
        <v>16878205</v>
      </c>
    </row>
    <row r="418" spans="1:3" ht="19.899999999999999" customHeight="1" x14ac:dyDescent="0.2">
      <c r="A418" s="1" t="s">
        <v>717</v>
      </c>
      <c r="B418" s="2" t="s">
        <v>62</v>
      </c>
      <c r="C418" s="2">
        <v>20900015</v>
      </c>
    </row>
    <row r="419" spans="1:3" ht="19.899999999999999" customHeight="1" x14ac:dyDescent="0.2">
      <c r="A419" s="1" t="s">
        <v>718</v>
      </c>
      <c r="B419" s="2" t="s">
        <v>719</v>
      </c>
      <c r="C419" s="2">
        <v>16879694</v>
      </c>
    </row>
    <row r="420" spans="1:3" ht="19.899999999999999" customHeight="1" x14ac:dyDescent="0.2">
      <c r="A420" s="1" t="s">
        <v>720</v>
      </c>
      <c r="B420" s="2" t="s">
        <v>37</v>
      </c>
      <c r="C420" s="2">
        <v>19391676</v>
      </c>
    </row>
    <row r="421" spans="1:3" ht="19.899999999999999" customHeight="1" x14ac:dyDescent="0.2">
      <c r="A421" s="1" t="s">
        <v>721</v>
      </c>
      <c r="B421" s="2" t="s">
        <v>722</v>
      </c>
      <c r="C421" s="2">
        <v>14390469</v>
      </c>
    </row>
    <row r="422" spans="1:3" ht="19.899999999999999" customHeight="1" x14ac:dyDescent="0.2">
      <c r="A422" s="1" t="s">
        <v>723</v>
      </c>
      <c r="B422" s="2" t="s">
        <v>31</v>
      </c>
      <c r="C422" s="2" t="s">
        <v>724</v>
      </c>
    </row>
    <row r="423" spans="1:3" ht="19.899999999999999" customHeight="1" x14ac:dyDescent="0.2">
      <c r="A423" s="9" t="s">
        <v>725</v>
      </c>
      <c r="B423" s="2" t="s">
        <v>148</v>
      </c>
      <c r="C423" s="2">
        <v>25735098</v>
      </c>
    </row>
    <row r="424" spans="1:3" ht="19.899999999999999" customHeight="1" x14ac:dyDescent="0.2">
      <c r="A424" s="1" t="s">
        <v>726</v>
      </c>
      <c r="B424" s="2" t="s">
        <v>56</v>
      </c>
      <c r="C424" s="2">
        <v>23788038</v>
      </c>
    </row>
    <row r="425" spans="1:3" ht="19.899999999999999" customHeight="1" x14ac:dyDescent="0.2">
      <c r="A425" s="1" t="s">
        <v>727</v>
      </c>
      <c r="B425" s="2" t="s">
        <v>728</v>
      </c>
      <c r="C425" s="2">
        <v>23796146</v>
      </c>
    </row>
    <row r="426" spans="1:3" ht="19.899999999999999" customHeight="1" x14ac:dyDescent="0.2">
      <c r="A426" s="1" t="s">
        <v>729</v>
      </c>
      <c r="B426" s="2" t="s">
        <v>59</v>
      </c>
      <c r="C426" s="2">
        <v>26396181</v>
      </c>
    </row>
    <row r="427" spans="1:3" ht="19.899999999999999" customHeight="1" x14ac:dyDescent="0.2">
      <c r="A427" s="1" t="s">
        <v>730</v>
      </c>
      <c r="B427" s="2" t="s">
        <v>65</v>
      </c>
      <c r="C427" s="2">
        <v>26883740</v>
      </c>
    </row>
    <row r="428" spans="1:3" ht="19.899999999999999" customHeight="1" x14ac:dyDescent="0.2">
      <c r="A428" s="1" t="s">
        <v>731</v>
      </c>
      <c r="B428" s="2" t="s">
        <v>732</v>
      </c>
      <c r="C428" s="2">
        <v>23782242</v>
      </c>
    </row>
    <row r="429" spans="1:3" ht="19.899999999999999" customHeight="1" x14ac:dyDescent="0.2">
      <c r="A429" s="1" t="s">
        <v>733</v>
      </c>
      <c r="B429" s="2" t="s">
        <v>34</v>
      </c>
      <c r="C429" s="2">
        <v>26423561</v>
      </c>
    </row>
    <row r="430" spans="1:3" ht="19.899999999999999" customHeight="1" x14ac:dyDescent="0.2">
      <c r="A430" s="1" t="s">
        <v>734</v>
      </c>
      <c r="B430" s="2" t="s">
        <v>33</v>
      </c>
      <c r="C430" s="2">
        <v>14392054</v>
      </c>
    </row>
    <row r="431" spans="1:3" ht="19.899999999999999" customHeight="1" x14ac:dyDescent="0.2">
      <c r="A431" s="1" t="s">
        <v>735</v>
      </c>
      <c r="B431" s="2" t="s">
        <v>17</v>
      </c>
      <c r="C431" s="2">
        <v>27709140</v>
      </c>
    </row>
    <row r="432" spans="1:3" ht="19.899999999999999" customHeight="1" x14ac:dyDescent="0.2">
      <c r="A432" s="9" t="s">
        <v>736</v>
      </c>
      <c r="B432" s="2" t="s">
        <v>737</v>
      </c>
      <c r="C432" s="2">
        <v>19425120</v>
      </c>
    </row>
    <row r="433" spans="1:3" ht="19.899999999999999" customHeight="1" x14ac:dyDescent="0.2">
      <c r="A433" s="1" t="s">
        <v>738</v>
      </c>
      <c r="B433" s="2" t="s">
        <v>739</v>
      </c>
      <c r="C433" s="2">
        <v>25776576</v>
      </c>
    </row>
    <row r="434" spans="1:3" ht="19.899999999999999" customHeight="1" x14ac:dyDescent="0.2">
      <c r="A434" s="9" t="s">
        <v>740</v>
      </c>
      <c r="B434" s="2" t="s">
        <v>654</v>
      </c>
      <c r="C434" s="2">
        <v>29409497</v>
      </c>
    </row>
    <row r="435" spans="1:3" ht="19.899999999999999" customHeight="1" x14ac:dyDescent="0.2">
      <c r="A435" s="1" t="s">
        <v>741</v>
      </c>
      <c r="B435" s="2" t="s">
        <v>95</v>
      </c>
      <c r="C435" s="2">
        <v>17408709</v>
      </c>
    </row>
    <row r="436" spans="1:3" ht="19.899999999999999" customHeight="1" x14ac:dyDescent="0.2">
      <c r="A436" s="9" t="s">
        <v>742</v>
      </c>
      <c r="B436" s="2" t="s">
        <v>345</v>
      </c>
      <c r="C436" s="2">
        <v>26882663</v>
      </c>
    </row>
    <row r="437" spans="1:3" ht="19.899999999999999" customHeight="1" x14ac:dyDescent="0.2">
      <c r="A437" s="9" t="s">
        <v>743</v>
      </c>
      <c r="B437" s="2" t="s">
        <v>207</v>
      </c>
      <c r="C437" s="2" t="s">
        <v>744</v>
      </c>
    </row>
    <row r="438" spans="1:3" ht="19.899999999999999" customHeight="1" x14ac:dyDescent="0.2">
      <c r="A438" s="9" t="s">
        <v>745</v>
      </c>
      <c r="B438" s="2" t="s">
        <v>207</v>
      </c>
      <c r="C438" s="2">
        <v>27696456</v>
      </c>
    </row>
    <row r="439" spans="1:3" ht="19.899999999999999" customHeight="1" x14ac:dyDescent="0.2">
      <c r="A439" s="9" t="s">
        <v>746</v>
      </c>
      <c r="B439" s="2" t="s">
        <v>207</v>
      </c>
      <c r="C439" s="2">
        <v>27696448</v>
      </c>
    </row>
    <row r="440" spans="1:3" ht="19.899999999999999" customHeight="1" x14ac:dyDescent="0.2">
      <c r="A440" s="1" t="s">
        <v>747</v>
      </c>
      <c r="B440" s="2" t="s">
        <v>748</v>
      </c>
      <c r="C440" s="2">
        <v>14661861</v>
      </c>
    </row>
    <row r="441" spans="1:3" ht="19.899999999999999" customHeight="1" x14ac:dyDescent="0.2">
      <c r="A441" s="9" t="s">
        <v>749</v>
      </c>
      <c r="B441" s="2" t="s">
        <v>207</v>
      </c>
      <c r="C441" s="2">
        <v>28344405</v>
      </c>
    </row>
    <row r="442" spans="1:3" ht="19.899999999999999" customHeight="1" x14ac:dyDescent="0.2">
      <c r="A442" s="9" t="s">
        <v>750</v>
      </c>
      <c r="B442" s="2" t="s">
        <v>44</v>
      </c>
      <c r="C442" s="2">
        <v>26423588</v>
      </c>
    </row>
    <row r="443" spans="1:3" ht="19.899999999999999" customHeight="1" x14ac:dyDescent="0.2">
      <c r="A443" s="9" t="s">
        <v>751</v>
      </c>
      <c r="B443" s="2" t="s">
        <v>5</v>
      </c>
      <c r="C443" s="2">
        <v>20367465</v>
      </c>
    </row>
    <row r="444" spans="1:3" ht="19.899999999999999" customHeight="1" x14ac:dyDescent="0.2">
      <c r="A444" s="9" t="s">
        <v>752</v>
      </c>
      <c r="B444" s="2" t="s">
        <v>523</v>
      </c>
      <c r="C444" s="2">
        <v>29401402</v>
      </c>
    </row>
    <row r="445" spans="1:3" ht="19.899999999999999" customHeight="1" x14ac:dyDescent="0.2">
      <c r="A445" s="9" t="s">
        <v>753</v>
      </c>
      <c r="B445" s="2" t="s">
        <v>94</v>
      </c>
      <c r="C445" s="2">
        <v>14698080</v>
      </c>
    </row>
    <row r="446" spans="1:3" ht="19.899999999999999" customHeight="1" x14ac:dyDescent="0.2">
      <c r="A446" s="9" t="s">
        <v>754</v>
      </c>
      <c r="B446" s="2" t="s">
        <v>755</v>
      </c>
      <c r="C446" s="2" t="s">
        <v>756</v>
      </c>
    </row>
    <row r="447" spans="1:3" ht="19.899999999999999" customHeight="1" x14ac:dyDescent="0.2">
      <c r="A447" s="1" t="s">
        <v>757</v>
      </c>
      <c r="B447" s="2" t="s">
        <v>61</v>
      </c>
      <c r="C447" s="2">
        <v>17500443</v>
      </c>
    </row>
    <row r="448" spans="1:3" ht="19.899999999999999" customHeight="1" x14ac:dyDescent="0.2">
      <c r="A448" s="1" t="s">
        <v>758</v>
      </c>
      <c r="B448" s="2" t="s">
        <v>102</v>
      </c>
      <c r="C448" s="2">
        <v>17517915</v>
      </c>
    </row>
    <row r="449" spans="1:3" ht="19.899999999999999" customHeight="1" x14ac:dyDescent="0.2">
      <c r="A449" s="1" t="s">
        <v>759</v>
      </c>
      <c r="B449" s="2" t="s">
        <v>102</v>
      </c>
      <c r="C449" s="2">
        <v>20458827</v>
      </c>
    </row>
    <row r="450" spans="1:3" ht="19.899999999999999" customHeight="1" x14ac:dyDescent="0.2">
      <c r="A450" s="9" t="s">
        <v>760</v>
      </c>
      <c r="B450" s="2" t="s">
        <v>92</v>
      </c>
      <c r="C450" s="2" t="s">
        <v>761</v>
      </c>
    </row>
    <row r="451" spans="1:3" ht="19.899999999999999" customHeight="1" x14ac:dyDescent="0.2">
      <c r="A451" s="1" t="s">
        <v>762</v>
      </c>
      <c r="B451" s="2" t="s">
        <v>763</v>
      </c>
      <c r="C451" s="2">
        <v>16875605</v>
      </c>
    </row>
    <row r="452" spans="1:3" ht="19.899999999999999" customHeight="1" x14ac:dyDescent="0.2">
      <c r="A452" s="9" t="s">
        <v>764</v>
      </c>
      <c r="B452" s="2" t="s">
        <v>79</v>
      </c>
      <c r="C452" s="2">
        <v>27514102</v>
      </c>
    </row>
    <row r="453" spans="1:3" ht="19.899999999999999" customHeight="1" x14ac:dyDescent="0.2">
      <c r="A453" s="1" t="s">
        <v>765</v>
      </c>
      <c r="B453" s="2" t="s">
        <v>22</v>
      </c>
      <c r="C453" s="2">
        <v>23249269</v>
      </c>
    </row>
    <row r="454" spans="1:3" ht="19.899999999999999" customHeight="1" x14ac:dyDescent="0.2">
      <c r="A454" s="1" t="s">
        <v>766</v>
      </c>
      <c r="B454" s="2" t="s">
        <v>43</v>
      </c>
      <c r="C454" s="2">
        <v>18780261</v>
      </c>
    </row>
    <row r="455" spans="1:3" ht="19.899999999999999" customHeight="1" x14ac:dyDescent="0.2">
      <c r="A455" s="1" t="s">
        <v>767</v>
      </c>
      <c r="B455" s="2" t="s">
        <v>0</v>
      </c>
      <c r="C455" s="2">
        <v>13643703</v>
      </c>
    </row>
    <row r="456" spans="1:3" ht="19.899999999999999" customHeight="1" x14ac:dyDescent="0.2">
      <c r="A456" s="1" t="s">
        <v>768</v>
      </c>
      <c r="B456" s="2" t="s">
        <v>112</v>
      </c>
      <c r="C456" s="2">
        <v>26884011</v>
      </c>
    </row>
    <row r="457" spans="1:3" ht="19.899999999999999" customHeight="1" x14ac:dyDescent="0.2">
      <c r="A457" s="1" t="s">
        <v>769</v>
      </c>
      <c r="B457" s="2" t="s">
        <v>770</v>
      </c>
      <c r="C457" s="2">
        <v>18479804</v>
      </c>
    </row>
    <row r="458" spans="1:3" ht="19.899999999999999" customHeight="1" x14ac:dyDescent="0.2">
      <c r="A458" s="1" t="s">
        <v>771</v>
      </c>
      <c r="B458" s="2" t="s">
        <v>772</v>
      </c>
      <c r="C458" s="2">
        <v>19397445</v>
      </c>
    </row>
    <row r="459" spans="1:3" ht="19.899999999999999" customHeight="1" x14ac:dyDescent="0.2">
      <c r="A459" s="1" t="s">
        <v>773</v>
      </c>
      <c r="B459" s="2" t="s">
        <v>455</v>
      </c>
      <c r="C459" s="2">
        <v>26986248</v>
      </c>
    </row>
    <row r="460" spans="1:3" ht="19.899999999999999" customHeight="1" x14ac:dyDescent="0.2">
      <c r="A460" s="1" t="s">
        <v>774</v>
      </c>
      <c r="B460" s="2" t="s">
        <v>774</v>
      </c>
      <c r="C460" s="2">
        <v>16875443</v>
      </c>
    </row>
    <row r="461" spans="1:3" ht="19.899999999999999" customHeight="1" x14ac:dyDescent="0.2">
      <c r="A461" s="1" t="s">
        <v>775</v>
      </c>
      <c r="B461" s="2" t="s">
        <v>25</v>
      </c>
      <c r="C461" s="2">
        <v>20901860</v>
      </c>
    </row>
    <row r="462" spans="1:3" ht="19.899999999999999" customHeight="1" x14ac:dyDescent="0.2">
      <c r="A462" s="1" t="s">
        <v>776</v>
      </c>
      <c r="B462" s="2" t="s">
        <v>25</v>
      </c>
      <c r="C462" s="2" t="s">
        <v>777</v>
      </c>
    </row>
    <row r="463" spans="1:3" ht="19.899999999999999" customHeight="1" x14ac:dyDescent="0.2">
      <c r="A463" s="1" t="s">
        <v>778</v>
      </c>
      <c r="B463" s="2" t="s">
        <v>42</v>
      </c>
      <c r="C463" s="2" t="s">
        <v>779</v>
      </c>
    </row>
    <row r="464" spans="1:3" ht="19.899999999999999" customHeight="1" x14ac:dyDescent="0.2">
      <c r="A464" s="1" t="s">
        <v>780</v>
      </c>
      <c r="B464" s="2" t="s">
        <v>781</v>
      </c>
      <c r="C464" s="2">
        <v>15348687</v>
      </c>
    </row>
    <row r="465" spans="1:3" ht="19.899999999999999" customHeight="1" x14ac:dyDescent="0.2">
      <c r="A465" s="1" t="s">
        <v>782</v>
      </c>
      <c r="B465" s="2" t="s">
        <v>686</v>
      </c>
      <c r="C465" s="2">
        <v>17446198</v>
      </c>
    </row>
    <row r="466" spans="1:3" ht="19.899999999999999" customHeight="1" x14ac:dyDescent="0.2">
      <c r="A466" s="1" t="s">
        <v>783</v>
      </c>
      <c r="B466" s="2" t="s">
        <v>28</v>
      </c>
      <c r="C466" s="2">
        <v>20541058</v>
      </c>
    </row>
    <row r="467" spans="1:3" ht="19.899999999999999" customHeight="1" x14ac:dyDescent="0.2">
      <c r="A467" s="1" t="s">
        <v>784</v>
      </c>
      <c r="B467" s="2" t="s">
        <v>28</v>
      </c>
      <c r="C467" s="2" t="s">
        <v>785</v>
      </c>
    </row>
    <row r="468" spans="1:3" ht="19.899999999999999" customHeight="1" x14ac:dyDescent="0.2">
      <c r="A468" s="1" t="s">
        <v>786</v>
      </c>
      <c r="B468" s="2" t="s">
        <v>787</v>
      </c>
      <c r="C468" s="2">
        <v>20901437</v>
      </c>
    </row>
    <row r="469" spans="1:3" ht="19.899999999999999" customHeight="1" x14ac:dyDescent="0.2">
      <c r="A469" s="1" t="s">
        <v>788</v>
      </c>
      <c r="B469" s="2" t="s">
        <v>57</v>
      </c>
      <c r="C469" s="2">
        <v>20552238</v>
      </c>
    </row>
    <row r="470" spans="1:3" ht="19.899999999999999" customHeight="1" x14ac:dyDescent="0.2">
      <c r="A470" s="1" t="s">
        <v>789</v>
      </c>
      <c r="B470" s="2" t="s">
        <v>301</v>
      </c>
      <c r="C470" s="2">
        <v>16879597</v>
      </c>
    </row>
    <row r="471" spans="1:3" ht="19.899999999999999" customHeight="1" x14ac:dyDescent="0.2">
      <c r="A471" s="1" t="s">
        <v>790</v>
      </c>
      <c r="B471" s="2" t="s">
        <v>30</v>
      </c>
      <c r="C471" s="2">
        <v>15570703</v>
      </c>
    </row>
    <row r="472" spans="1:3" ht="19.899999999999999" customHeight="1" x14ac:dyDescent="0.2">
      <c r="A472" s="1" t="s">
        <v>791</v>
      </c>
      <c r="B472" s="2" t="s">
        <v>26</v>
      </c>
      <c r="C472" s="2">
        <v>17577861</v>
      </c>
    </row>
    <row r="473" spans="1:3" ht="19.899999999999999" customHeight="1" x14ac:dyDescent="0.2">
      <c r="A473" s="9" t="s">
        <v>792</v>
      </c>
      <c r="B473" s="2" t="s">
        <v>56</v>
      </c>
      <c r="C473" s="2" t="s">
        <v>793</v>
      </c>
    </row>
    <row r="474" spans="1:3" ht="19.899999999999999" customHeight="1" x14ac:dyDescent="0.2">
      <c r="A474" s="1" t="s">
        <v>794</v>
      </c>
      <c r="B474" s="2" t="s">
        <v>795</v>
      </c>
      <c r="C474" s="2">
        <v>19420994</v>
      </c>
    </row>
    <row r="475" spans="1:3" ht="19.899999999999999" customHeight="1" x14ac:dyDescent="0.2">
      <c r="A475" s="1" t="s">
        <v>796</v>
      </c>
      <c r="B475" s="2" t="s">
        <v>31</v>
      </c>
      <c r="C475" s="2">
        <v>26373807</v>
      </c>
    </row>
    <row r="476" spans="1:3" ht="19.899999999999999" customHeight="1" x14ac:dyDescent="0.2">
      <c r="A476" s="1" t="s">
        <v>797</v>
      </c>
      <c r="B476" s="2" t="s">
        <v>798</v>
      </c>
      <c r="C476" s="2">
        <v>19181523</v>
      </c>
    </row>
    <row r="477" spans="1:3" ht="19.899999999999999" customHeight="1" x14ac:dyDescent="0.2">
      <c r="A477" s="1" t="s">
        <v>799</v>
      </c>
      <c r="B477" s="2" t="s">
        <v>800</v>
      </c>
      <c r="C477" s="2">
        <v>20420080</v>
      </c>
    </row>
    <row r="478" spans="1:3" ht="19.899999999999999" customHeight="1" x14ac:dyDescent="0.2">
      <c r="A478" s="1" t="s">
        <v>801</v>
      </c>
      <c r="B478" s="2" t="s">
        <v>54</v>
      </c>
      <c r="C478" s="2">
        <v>13995448</v>
      </c>
    </row>
    <row r="479" spans="1:3" ht="19.899999999999999" customHeight="1" x14ac:dyDescent="0.2">
      <c r="A479" s="1" t="s">
        <v>802</v>
      </c>
      <c r="B479" s="2" t="s">
        <v>31</v>
      </c>
      <c r="C479" s="2">
        <v>28355598</v>
      </c>
    </row>
    <row r="480" spans="1:3" ht="19.899999999999999" customHeight="1" x14ac:dyDescent="0.2">
      <c r="A480" s="1" t="s">
        <v>803</v>
      </c>
      <c r="B480" s="2" t="s">
        <v>31</v>
      </c>
      <c r="C480" s="2">
        <v>25742272</v>
      </c>
    </row>
    <row r="481" spans="1:3" ht="19.899999999999999" customHeight="1" x14ac:dyDescent="0.2">
      <c r="A481" s="1" t="s">
        <v>804</v>
      </c>
      <c r="B481" s="2" t="s">
        <v>9</v>
      </c>
      <c r="C481" s="2">
        <v>25758314</v>
      </c>
    </row>
    <row r="482" spans="1:3" ht="19.899999999999999" customHeight="1" x14ac:dyDescent="0.2">
      <c r="A482" s="1" t="s">
        <v>805</v>
      </c>
      <c r="B482" s="2" t="s">
        <v>686</v>
      </c>
      <c r="C482" s="2">
        <v>17446163</v>
      </c>
    </row>
    <row r="483" spans="1:3" ht="19.899999999999999" customHeight="1" x14ac:dyDescent="0.2">
      <c r="A483" s="1" t="s">
        <v>806</v>
      </c>
      <c r="B483" s="2" t="s">
        <v>42</v>
      </c>
      <c r="C483" s="2">
        <v>20521707</v>
      </c>
    </row>
    <row r="484" spans="1:3" ht="19.899999999999999" customHeight="1" x14ac:dyDescent="0.2">
      <c r="A484" s="1" t="s">
        <v>807</v>
      </c>
      <c r="B484" s="2" t="s">
        <v>101</v>
      </c>
      <c r="C484" s="2">
        <v>27713164</v>
      </c>
    </row>
    <row r="485" spans="1:3" ht="19.899999999999999" customHeight="1" x14ac:dyDescent="0.2">
      <c r="A485" s="1" t="s">
        <v>808</v>
      </c>
      <c r="B485" s="2" t="s">
        <v>14</v>
      </c>
      <c r="C485" s="2" t="s">
        <v>809</v>
      </c>
    </row>
    <row r="486" spans="1:3" ht="19.899999999999999" customHeight="1" x14ac:dyDescent="0.2">
      <c r="A486" s="1" t="s">
        <v>810</v>
      </c>
      <c r="B486" s="2" t="s">
        <v>0</v>
      </c>
      <c r="C486" s="2">
        <v>14677652</v>
      </c>
    </row>
    <row r="487" spans="1:3" ht="19.899999999999999" customHeight="1" x14ac:dyDescent="0.2">
      <c r="A487" s="1" t="s">
        <v>811</v>
      </c>
      <c r="B487" s="2" t="s">
        <v>0</v>
      </c>
      <c r="C487" s="2">
        <v>24754455</v>
      </c>
    </row>
    <row r="488" spans="1:3" ht="19.899999999999999" customHeight="1" x14ac:dyDescent="0.2">
      <c r="A488" s="1" t="s">
        <v>812</v>
      </c>
      <c r="B488" s="2" t="s">
        <v>41</v>
      </c>
      <c r="C488" s="2">
        <v>25756265</v>
      </c>
    </row>
    <row r="489" spans="1:3" ht="19.899999999999999" customHeight="1" x14ac:dyDescent="0.2">
      <c r="A489" s="1" t="s">
        <v>813</v>
      </c>
      <c r="B489" s="2" t="s">
        <v>0</v>
      </c>
      <c r="C489" s="2">
        <v>25722611</v>
      </c>
    </row>
    <row r="490" spans="1:3" ht="19.899999999999999" customHeight="1" x14ac:dyDescent="0.2">
      <c r="A490" s="1" t="s">
        <v>814</v>
      </c>
      <c r="B490" s="2" t="s">
        <v>34</v>
      </c>
      <c r="C490" s="2">
        <v>27705846</v>
      </c>
    </row>
    <row r="491" spans="1:3" ht="19.899999999999999" customHeight="1" x14ac:dyDescent="0.2">
      <c r="A491" s="1" t="s">
        <v>815</v>
      </c>
      <c r="B491" s="2" t="s">
        <v>816</v>
      </c>
      <c r="C491" s="2">
        <v>16874765</v>
      </c>
    </row>
    <row r="492" spans="1:3" ht="19.899999999999999" customHeight="1" x14ac:dyDescent="0.2">
      <c r="A492" s="1" t="s">
        <v>817</v>
      </c>
      <c r="B492" s="2" t="s">
        <v>345</v>
      </c>
      <c r="C492" s="2">
        <v>26422514</v>
      </c>
    </row>
    <row r="493" spans="1:3" ht="19.899999999999999" customHeight="1" x14ac:dyDescent="0.2">
      <c r="A493" s="1" t="s">
        <v>818</v>
      </c>
      <c r="B493" s="2" t="s">
        <v>17</v>
      </c>
      <c r="C493" s="2">
        <v>23987324</v>
      </c>
    </row>
    <row r="494" spans="1:3" ht="19.899999999999999" customHeight="1" x14ac:dyDescent="0.2">
      <c r="A494" s="1" t="s">
        <v>819</v>
      </c>
      <c r="B494" s="2" t="s">
        <v>23</v>
      </c>
      <c r="C494" s="2">
        <v>29979684</v>
      </c>
    </row>
    <row r="495" spans="1:3" ht="19.899999999999999" customHeight="1" x14ac:dyDescent="0.2">
      <c r="A495" s="1" t="s">
        <v>820</v>
      </c>
      <c r="B495" s="2" t="s">
        <v>820</v>
      </c>
      <c r="C495" s="2" t="s">
        <v>821</v>
      </c>
    </row>
    <row r="496" spans="1:3" ht="19.899999999999999" customHeight="1" x14ac:dyDescent="0.2">
      <c r="A496" s="9" t="s">
        <v>822</v>
      </c>
      <c r="B496" s="2" t="s">
        <v>43</v>
      </c>
      <c r="C496" s="2">
        <v>28323556</v>
      </c>
    </row>
    <row r="497" spans="1:3" ht="19.899999999999999" customHeight="1" x14ac:dyDescent="0.2">
      <c r="A497" s="9" t="s">
        <v>823</v>
      </c>
      <c r="B497" s="2" t="s">
        <v>18</v>
      </c>
      <c r="C497" s="2">
        <v>20460260</v>
      </c>
    </row>
    <row r="498" spans="1:3" ht="19.899999999999999" customHeight="1" x14ac:dyDescent="0.2">
      <c r="A498" s="1" t="s">
        <v>824</v>
      </c>
      <c r="B498" s="2" t="s">
        <v>10</v>
      </c>
      <c r="C498" s="2">
        <v>16877438</v>
      </c>
    </row>
    <row r="499" spans="1:3" ht="19.899999999999999" customHeight="1" x14ac:dyDescent="0.2">
      <c r="A499" s="1" t="s">
        <v>825</v>
      </c>
      <c r="B499" s="2" t="s">
        <v>5</v>
      </c>
      <c r="C499" s="2">
        <v>25755609</v>
      </c>
    </row>
    <row r="500" spans="1:3" ht="19.899999999999999" customHeight="1" x14ac:dyDescent="0.2">
      <c r="A500" s="1" t="s">
        <v>826</v>
      </c>
      <c r="B500" s="2" t="s">
        <v>5</v>
      </c>
      <c r="C500" s="2">
        <v>27692558</v>
      </c>
    </row>
    <row r="501" spans="1:3" ht="19.899999999999999" customHeight="1" x14ac:dyDescent="0.2">
      <c r="A501" s="1" t="s">
        <v>827</v>
      </c>
      <c r="B501" s="2" t="s">
        <v>65</v>
      </c>
      <c r="C501" s="2">
        <v>27692450</v>
      </c>
    </row>
    <row r="502" spans="1:3" ht="19.899999999999999" customHeight="1" x14ac:dyDescent="0.2">
      <c r="A502" s="9" t="s">
        <v>828</v>
      </c>
      <c r="B502" s="2" t="s">
        <v>324</v>
      </c>
      <c r="C502" s="2">
        <v>20458940</v>
      </c>
    </row>
    <row r="503" spans="1:3" ht="19.899999999999999" customHeight="1" x14ac:dyDescent="0.2">
      <c r="A503" s="1" t="s">
        <v>829</v>
      </c>
      <c r="B503" s="2" t="s">
        <v>829</v>
      </c>
      <c r="C503" s="2">
        <v>20901844</v>
      </c>
    </row>
    <row r="504" spans="1:3" ht="19.899999999999999" customHeight="1" x14ac:dyDescent="0.2">
      <c r="A504" s="9" t="s">
        <v>830</v>
      </c>
      <c r="B504" s="2" t="s">
        <v>831</v>
      </c>
      <c r="C504" s="2">
        <v>20954697</v>
      </c>
    </row>
    <row r="505" spans="1:3" ht="19.899999999999999" customHeight="1" x14ac:dyDescent="0.2">
      <c r="A505" s="1" t="s">
        <v>832</v>
      </c>
      <c r="B505" s="2" t="s">
        <v>11</v>
      </c>
      <c r="C505" s="2">
        <v>17597331</v>
      </c>
    </row>
    <row r="506" spans="1:3" ht="19.899999999999999" customHeight="1" x14ac:dyDescent="0.2">
      <c r="A506" s="1" t="s">
        <v>833</v>
      </c>
      <c r="B506" s="2" t="s">
        <v>592</v>
      </c>
      <c r="C506" s="2">
        <v>25770470</v>
      </c>
    </row>
    <row r="507" spans="1:3" ht="19.899999999999999" customHeight="1" x14ac:dyDescent="0.2">
      <c r="A507" s="1" t="s">
        <v>834</v>
      </c>
      <c r="B507" s="2" t="s">
        <v>316</v>
      </c>
      <c r="C507" s="2" t="s">
        <v>835</v>
      </c>
    </row>
    <row r="508" spans="1:3" ht="19.899999999999999" customHeight="1" x14ac:dyDescent="0.2">
      <c r="A508" s="1" t="s">
        <v>836</v>
      </c>
      <c r="B508" s="2" t="s">
        <v>7</v>
      </c>
      <c r="C508" s="2">
        <v>20563485</v>
      </c>
    </row>
    <row r="509" spans="1:3" ht="19.899999999999999" customHeight="1" x14ac:dyDescent="0.2">
      <c r="A509" s="1" t="s">
        <v>837</v>
      </c>
      <c r="B509" s="2" t="s">
        <v>23</v>
      </c>
      <c r="C509" s="2">
        <v>14470578</v>
      </c>
    </row>
    <row r="510" spans="1:3" ht="19.899999999999999" customHeight="1" x14ac:dyDescent="0.2">
      <c r="A510" s="1" t="s">
        <v>838</v>
      </c>
      <c r="B510" s="2" t="s">
        <v>23</v>
      </c>
      <c r="C510" s="2">
        <v>27687228</v>
      </c>
    </row>
    <row r="511" spans="1:3" ht="19.899999999999999" customHeight="1" x14ac:dyDescent="0.2">
      <c r="A511" s="1" t="s">
        <v>839</v>
      </c>
      <c r="B511" s="2" t="s">
        <v>108</v>
      </c>
      <c r="C511" s="2">
        <v>20513380</v>
      </c>
    </row>
    <row r="512" spans="1:3" ht="19.899999999999999" customHeight="1" x14ac:dyDescent="0.2">
      <c r="A512" s="1" t="s">
        <v>840</v>
      </c>
      <c r="B512" s="2" t="s">
        <v>165</v>
      </c>
      <c r="C512" s="2">
        <v>28348966</v>
      </c>
    </row>
    <row r="513" spans="1:3" ht="19.899999999999999" customHeight="1" x14ac:dyDescent="0.2">
      <c r="A513" s="9" t="s">
        <v>841</v>
      </c>
      <c r="B513" s="2" t="s">
        <v>6</v>
      </c>
      <c r="C513" s="2">
        <v>27671429</v>
      </c>
    </row>
    <row r="514" spans="1:3" ht="19.899999999999999" customHeight="1" x14ac:dyDescent="0.2">
      <c r="A514" s="1" t="s">
        <v>842</v>
      </c>
      <c r="B514" s="2" t="s">
        <v>80</v>
      </c>
      <c r="C514" s="2">
        <v>27504867</v>
      </c>
    </row>
    <row r="515" spans="1:3" ht="19.899999999999999" customHeight="1" x14ac:dyDescent="0.2">
      <c r="A515" s="1" t="s">
        <v>843</v>
      </c>
      <c r="B515" s="2" t="s">
        <v>844</v>
      </c>
      <c r="C515" s="2">
        <v>16876083</v>
      </c>
    </row>
    <row r="516" spans="1:3" ht="19.899999999999999" customHeight="1" x14ac:dyDescent="0.2">
      <c r="A516" s="1" t="s">
        <v>845</v>
      </c>
      <c r="B516" s="2" t="s">
        <v>846</v>
      </c>
      <c r="C516" s="2" t="s">
        <v>847</v>
      </c>
    </row>
    <row r="517" spans="1:3" ht="19.899999999999999" customHeight="1" x14ac:dyDescent="0.2">
      <c r="A517" s="1" t="s">
        <v>848</v>
      </c>
      <c r="B517" s="2" t="s">
        <v>849</v>
      </c>
      <c r="C517" s="2">
        <v>19390122</v>
      </c>
    </row>
    <row r="518" spans="1:3" ht="19.899999999999999" customHeight="1" x14ac:dyDescent="0.2">
      <c r="A518" s="1" t="s">
        <v>850</v>
      </c>
      <c r="B518" s="2" t="s">
        <v>851</v>
      </c>
      <c r="C518" s="2">
        <v>18759203</v>
      </c>
    </row>
    <row r="519" spans="1:3" ht="19.899999999999999" customHeight="1" x14ac:dyDescent="0.2">
      <c r="A519" s="1" t="s">
        <v>852</v>
      </c>
      <c r="B519" s="2" t="s">
        <v>19</v>
      </c>
      <c r="C519" s="2" t="s">
        <v>853</v>
      </c>
    </row>
    <row r="520" spans="1:3" ht="19.899999999999999" customHeight="1" x14ac:dyDescent="0.2">
      <c r="A520" s="1" t="s">
        <v>854</v>
      </c>
      <c r="B520" s="2" t="s">
        <v>19</v>
      </c>
      <c r="C520" s="2">
        <v>16000846</v>
      </c>
    </row>
    <row r="521" spans="1:3" ht="19.899999999999999" customHeight="1" x14ac:dyDescent="0.2">
      <c r="A521" s="1" t="s">
        <v>855</v>
      </c>
      <c r="B521" s="2" t="s">
        <v>71</v>
      </c>
      <c r="C521" s="2">
        <v>26884046</v>
      </c>
    </row>
    <row r="522" spans="1:3" ht="19.899999999999999" customHeight="1" x14ac:dyDescent="0.2">
      <c r="A522" s="1" t="s">
        <v>856</v>
      </c>
      <c r="B522" s="2" t="s">
        <v>71</v>
      </c>
      <c r="C522" s="2">
        <v>26884062</v>
      </c>
    </row>
    <row r="523" spans="1:3" ht="19.899999999999999" customHeight="1" x14ac:dyDescent="0.2">
      <c r="A523" s="9" t="s">
        <v>857</v>
      </c>
      <c r="B523" s="2" t="s">
        <v>249</v>
      </c>
      <c r="C523" s="2" t="s">
        <v>858</v>
      </c>
    </row>
    <row r="524" spans="1:3" ht="19.899999999999999" customHeight="1" x14ac:dyDescent="0.2">
      <c r="A524" s="1" t="s">
        <v>859</v>
      </c>
      <c r="B524" s="2" t="s">
        <v>249</v>
      </c>
      <c r="C524" s="2">
        <v>27514595</v>
      </c>
    </row>
    <row r="525" spans="1:3" ht="19.899999999999999" customHeight="1" x14ac:dyDescent="0.2">
      <c r="A525" s="1" t="s">
        <v>860</v>
      </c>
      <c r="B525" s="2" t="s">
        <v>71</v>
      </c>
      <c r="C525" s="2">
        <v>27511871</v>
      </c>
    </row>
    <row r="526" spans="1:3" ht="19.899999999999999" customHeight="1" x14ac:dyDescent="0.2">
      <c r="A526" s="1" t="s">
        <v>861</v>
      </c>
      <c r="B526" s="2" t="s">
        <v>93</v>
      </c>
      <c r="C526" s="2">
        <v>15427390</v>
      </c>
    </row>
    <row r="527" spans="1:3" ht="19.899999999999999" customHeight="1" x14ac:dyDescent="0.2">
      <c r="A527" s="1" t="s">
        <v>862</v>
      </c>
      <c r="B527" s="2" t="s">
        <v>33</v>
      </c>
      <c r="C527" s="2">
        <v>26903857</v>
      </c>
    </row>
    <row r="528" spans="1:3" ht="19.899999999999999" customHeight="1" x14ac:dyDescent="0.2">
      <c r="A528" s="1" t="s">
        <v>863</v>
      </c>
      <c r="B528" s="2" t="s">
        <v>864</v>
      </c>
      <c r="C528" s="2">
        <v>16879678</v>
      </c>
    </row>
    <row r="529" spans="1:3" ht="19.899999999999999" customHeight="1" x14ac:dyDescent="0.2">
      <c r="A529" s="1" t="s">
        <v>865</v>
      </c>
      <c r="B529" s="2" t="s">
        <v>866</v>
      </c>
      <c r="C529" s="2">
        <v>20420056</v>
      </c>
    </row>
    <row r="530" spans="1:3" ht="19.899999999999999" customHeight="1" x14ac:dyDescent="0.2">
      <c r="A530" s="1" t="s">
        <v>867</v>
      </c>
      <c r="B530" s="2" t="s">
        <v>25</v>
      </c>
      <c r="C530" s="2">
        <v>26945746</v>
      </c>
    </row>
    <row r="531" spans="1:3" ht="19.899999999999999" customHeight="1" x14ac:dyDescent="0.2">
      <c r="A531" s="1" t="s">
        <v>868</v>
      </c>
      <c r="B531" s="2" t="s">
        <v>869</v>
      </c>
      <c r="C531" s="2">
        <v>15452263</v>
      </c>
    </row>
    <row r="532" spans="1:3" ht="19.899999999999999" customHeight="1" x14ac:dyDescent="0.2">
      <c r="A532" s="1" t="s">
        <v>870</v>
      </c>
      <c r="B532" s="2" t="s">
        <v>71</v>
      </c>
      <c r="C532" s="2">
        <v>26924552</v>
      </c>
    </row>
    <row r="533" spans="1:3" ht="19.899999999999999" customHeight="1" x14ac:dyDescent="0.2">
      <c r="A533" s="1" t="s">
        <v>871</v>
      </c>
      <c r="B533" s="2" t="s">
        <v>100</v>
      </c>
      <c r="C533" s="2">
        <v>27719693</v>
      </c>
    </row>
    <row r="534" spans="1:3" ht="19.899999999999999" customHeight="1" x14ac:dyDescent="0.2">
      <c r="A534" s="1" t="s">
        <v>872</v>
      </c>
      <c r="B534" s="2" t="s">
        <v>23</v>
      </c>
      <c r="C534" s="2">
        <v>15244741</v>
      </c>
    </row>
    <row r="535" spans="1:3" ht="19.899999999999999" customHeight="1" x14ac:dyDescent="0.2">
      <c r="A535" s="1" t="s">
        <v>873</v>
      </c>
      <c r="B535" s="2" t="s">
        <v>9</v>
      </c>
      <c r="C535" s="2">
        <v>23276096</v>
      </c>
    </row>
    <row r="536" spans="1:3" ht="19.899999999999999" customHeight="1" x14ac:dyDescent="0.2">
      <c r="A536" s="1" t="s">
        <v>874</v>
      </c>
      <c r="B536" s="2" t="s">
        <v>108</v>
      </c>
      <c r="C536" s="2" t="s">
        <v>875</v>
      </c>
    </row>
    <row r="537" spans="1:3" ht="19.899999999999999" customHeight="1" x14ac:dyDescent="0.2">
      <c r="A537" s="1" t="s">
        <v>876</v>
      </c>
      <c r="B537" s="2" t="s">
        <v>110</v>
      </c>
      <c r="C537" s="2">
        <v>20554877</v>
      </c>
    </row>
    <row r="538" spans="1:3" ht="19.899999999999999" customHeight="1" x14ac:dyDescent="0.2">
      <c r="A538" s="1" t="s">
        <v>877</v>
      </c>
      <c r="B538" s="2" t="s">
        <v>52</v>
      </c>
      <c r="C538" s="2">
        <v>17517176</v>
      </c>
    </row>
    <row r="539" spans="1:3" ht="19.899999999999999" customHeight="1" x14ac:dyDescent="0.2">
      <c r="A539" s="9" t="s">
        <v>878</v>
      </c>
      <c r="B539" s="2" t="s">
        <v>61</v>
      </c>
      <c r="C539" s="2">
        <v>20513305</v>
      </c>
    </row>
    <row r="540" spans="1:3" ht="19.899999999999999" customHeight="1" x14ac:dyDescent="0.2">
      <c r="A540" s="1" t="s">
        <v>879</v>
      </c>
      <c r="B540" s="2" t="s">
        <v>63</v>
      </c>
      <c r="C540" s="2">
        <v>20564538</v>
      </c>
    </row>
    <row r="541" spans="1:3" ht="19.899999999999999" customHeight="1" x14ac:dyDescent="0.2">
      <c r="A541" s="1" t="s">
        <v>880</v>
      </c>
      <c r="B541" s="2" t="s">
        <v>345</v>
      </c>
      <c r="C541" s="2">
        <v>24108650</v>
      </c>
    </row>
    <row r="542" spans="1:3" ht="19.899999999999999" customHeight="1" x14ac:dyDescent="0.2">
      <c r="A542" s="1" t="s">
        <v>881</v>
      </c>
      <c r="B542" s="2" t="s">
        <v>60</v>
      </c>
      <c r="C542" s="2">
        <v>19403372</v>
      </c>
    </row>
    <row r="543" spans="1:3" ht="19.899999999999999" customHeight="1" x14ac:dyDescent="0.2">
      <c r="A543" s="1" t="s">
        <v>882</v>
      </c>
      <c r="B543" s="2" t="s">
        <v>0</v>
      </c>
      <c r="C543" s="2">
        <v>25782703</v>
      </c>
    </row>
    <row r="544" spans="1:3" ht="19.899999999999999" customHeight="1" x14ac:dyDescent="0.2">
      <c r="A544" s="1" t="s">
        <v>883</v>
      </c>
      <c r="B544" s="2" t="s">
        <v>884</v>
      </c>
      <c r="C544" s="2" t="s">
        <v>885</v>
      </c>
    </row>
    <row r="545" spans="1:3" ht="19.899999999999999" customHeight="1" x14ac:dyDescent="0.2">
      <c r="A545" s="1" t="s">
        <v>886</v>
      </c>
      <c r="B545" s="2" t="s">
        <v>11</v>
      </c>
      <c r="C545" s="2">
        <v>15557561</v>
      </c>
    </row>
    <row r="546" spans="1:3" ht="19.899999999999999" customHeight="1" x14ac:dyDescent="0.2">
      <c r="A546" s="1" t="s">
        <v>887</v>
      </c>
      <c r="B546" s="2" t="s">
        <v>17</v>
      </c>
      <c r="C546" s="2">
        <v>17597714</v>
      </c>
    </row>
    <row r="547" spans="1:3" ht="19.899999999999999" customHeight="1" x14ac:dyDescent="0.2">
      <c r="A547" s="1" t="s">
        <v>888</v>
      </c>
      <c r="B547" s="2" t="s">
        <v>48</v>
      </c>
      <c r="C547" s="2">
        <v>20524986</v>
      </c>
    </row>
    <row r="548" spans="1:3" ht="19.899999999999999" customHeight="1" x14ac:dyDescent="0.2">
      <c r="A548" s="1" t="s">
        <v>889</v>
      </c>
      <c r="B548" s="2" t="s">
        <v>36</v>
      </c>
      <c r="C548" s="2">
        <v>18651682</v>
      </c>
    </row>
    <row r="549" spans="1:3" ht="19.899999999999999" customHeight="1" x14ac:dyDescent="0.2">
      <c r="A549" s="1" t="s">
        <v>890</v>
      </c>
      <c r="B549" s="2" t="s">
        <v>109</v>
      </c>
      <c r="C549" s="2">
        <v>26271850</v>
      </c>
    </row>
    <row r="550" spans="1:3" ht="19.899999999999999" customHeight="1" x14ac:dyDescent="0.2">
      <c r="A550" s="1" t="s">
        <v>891</v>
      </c>
      <c r="B550" s="2" t="s">
        <v>892</v>
      </c>
      <c r="C550" s="2">
        <v>25738488</v>
      </c>
    </row>
    <row r="551" spans="1:3" ht="19.899999999999999" customHeight="1" x14ac:dyDescent="0.2">
      <c r="A551" s="9" t="s">
        <v>893</v>
      </c>
      <c r="B551" s="2" t="s">
        <v>53</v>
      </c>
      <c r="C551" s="2">
        <v>20506414</v>
      </c>
    </row>
    <row r="552" spans="1:3" ht="19.899999999999999" customHeight="1" x14ac:dyDescent="0.2">
      <c r="A552" s="1" t="s">
        <v>894</v>
      </c>
      <c r="B552" s="2" t="s">
        <v>895</v>
      </c>
      <c r="C552" s="2">
        <v>25751220</v>
      </c>
    </row>
    <row r="553" spans="1:3" ht="19.899999999999999" customHeight="1" x14ac:dyDescent="0.2">
      <c r="A553" s="1" t="s">
        <v>896</v>
      </c>
      <c r="B553" s="2" t="s">
        <v>47</v>
      </c>
      <c r="C553" s="2">
        <v>28351053</v>
      </c>
    </row>
    <row r="554" spans="1:3" ht="19.899999999999999" customHeight="1" x14ac:dyDescent="0.2">
      <c r="A554" s="1" t="s">
        <v>897</v>
      </c>
      <c r="B554" s="2" t="s">
        <v>707</v>
      </c>
      <c r="C554" s="2">
        <v>15391663</v>
      </c>
    </row>
    <row r="555" spans="1:3" ht="19.899999999999999" customHeight="1" x14ac:dyDescent="0.2">
      <c r="A555" s="1" t="s">
        <v>898</v>
      </c>
      <c r="B555" s="2" t="s">
        <v>37</v>
      </c>
      <c r="C555" s="2">
        <v>20531095</v>
      </c>
    </row>
    <row r="556" spans="1:3" ht="19.899999999999999" customHeight="1" x14ac:dyDescent="0.2">
      <c r="A556" s="1" t="s">
        <v>899</v>
      </c>
      <c r="B556" s="2" t="s">
        <v>900</v>
      </c>
      <c r="C556" s="2">
        <v>20420048</v>
      </c>
    </row>
    <row r="557" spans="1:3" ht="19.899999999999999" customHeight="1" x14ac:dyDescent="0.2">
      <c r="A557" s="1" t="s">
        <v>901</v>
      </c>
      <c r="B557" s="2" t="s">
        <v>37</v>
      </c>
      <c r="C557" s="2">
        <v>20526113</v>
      </c>
    </row>
    <row r="558" spans="1:3" ht="19.899999999999999" customHeight="1" x14ac:dyDescent="0.2">
      <c r="A558" s="1" t="s">
        <v>902</v>
      </c>
      <c r="B558" s="2" t="s">
        <v>903</v>
      </c>
      <c r="C558" s="2" t="s">
        <v>904</v>
      </c>
    </row>
    <row r="559" spans="1:3" ht="19.899999999999999" customHeight="1" x14ac:dyDescent="0.2">
      <c r="A559" s="9" t="s">
        <v>905</v>
      </c>
      <c r="B559" s="2" t="s">
        <v>66</v>
      </c>
      <c r="C559" s="2">
        <v>19447973</v>
      </c>
    </row>
    <row r="560" spans="1:3" ht="19.899999999999999" customHeight="1" x14ac:dyDescent="0.2">
      <c r="A560" s="1" t="s">
        <v>906</v>
      </c>
      <c r="B560" s="2" t="s">
        <v>40</v>
      </c>
      <c r="C560" s="2" t="s">
        <v>907</v>
      </c>
    </row>
    <row r="561" spans="1:3" ht="19.899999999999999" customHeight="1" x14ac:dyDescent="0.2">
      <c r="A561" s="1" t="s">
        <v>908</v>
      </c>
      <c r="B561" s="2" t="s">
        <v>7</v>
      </c>
      <c r="C561" s="2">
        <v>28325869</v>
      </c>
    </row>
    <row r="562" spans="1:3" ht="19.899999999999999" customHeight="1" x14ac:dyDescent="0.2">
      <c r="A562" s="1" t="s">
        <v>909</v>
      </c>
      <c r="B562" s="2" t="s">
        <v>7</v>
      </c>
      <c r="C562" s="2">
        <v>23285540</v>
      </c>
    </row>
    <row r="563" spans="1:3" ht="19.899999999999999" customHeight="1" x14ac:dyDescent="0.2">
      <c r="A563" s="1" t="s">
        <v>910</v>
      </c>
      <c r="B563" s="2" t="s">
        <v>910</v>
      </c>
      <c r="C563" s="2">
        <v>10991824</v>
      </c>
    </row>
    <row r="564" spans="1:3" ht="19.899999999999999" customHeight="1" x14ac:dyDescent="0.2">
      <c r="A564" s="1" t="s">
        <v>911</v>
      </c>
      <c r="B564" s="2" t="s">
        <v>107</v>
      </c>
      <c r="C564" s="2">
        <v>25891081</v>
      </c>
    </row>
    <row r="565" spans="1:3" ht="37.5" customHeight="1" x14ac:dyDescent="0.2"/>
  </sheetData>
  <conditionalFormatting sqref="A118">
    <cfRule type="duplicateValues" dxfId="11" priority="4"/>
    <cfRule type="duplicateValues" dxfId="10" priority="5"/>
    <cfRule type="duplicateValues" dxfId="9" priority="6"/>
  </conditionalFormatting>
  <conditionalFormatting sqref="A225">
    <cfRule type="duplicateValues" dxfId="8" priority="1"/>
    <cfRule type="duplicateValues" dxfId="7" priority="2"/>
    <cfRule type="duplicateValues" dxfId="6" priority="3"/>
  </conditionalFormatting>
  <conditionalFormatting sqref="A279">
    <cfRule type="duplicateValues" dxfId="5" priority="7"/>
    <cfRule type="duplicateValues" dxfId="4" priority="8"/>
    <cfRule type="duplicateValues" dxfId="3" priority="9"/>
  </conditionalFormatting>
  <conditionalFormatting sqref="A321">
    <cfRule type="duplicateValues" dxfId="2" priority="10"/>
    <cfRule type="duplicateValues" dxfId="1" priority="11"/>
    <cfRule type="duplicateValues" dxfId="0" priority="12"/>
  </conditionalFormatting>
  <hyperlinks>
    <hyperlink ref="A565" r:id="rId1" display="https://onlinelibrary.wiley.com/journal/6302" xr:uid="{F6E7E3D4-1473-4FF4-9753-BF1E69B7066A}"/>
    <hyperlink ref="A22" r:id="rId2" xr:uid="{154603CE-DFFB-4A46-86CE-CE463649C2BB}"/>
    <hyperlink ref="A45" r:id="rId3" xr:uid="{85565FA5-2527-4FB3-A4AD-562E6A8DC9A8}"/>
    <hyperlink ref="A62" r:id="rId4" xr:uid="{BFF7E9EB-D792-4EE2-B8E7-EC9869B39A28}"/>
    <hyperlink ref="A74" r:id="rId5" xr:uid="{4BFAC3EB-C04C-4A1A-93AB-B36F2C102233}"/>
    <hyperlink ref="A75" r:id="rId6" xr:uid="{1C9B5E31-85EC-4A67-B2F1-9F1D0A2C0666}"/>
    <hyperlink ref="A80" r:id="rId7" xr:uid="{F7210037-5C86-497C-8135-19EC3713347B}"/>
    <hyperlink ref="A99" r:id="rId8" xr:uid="{6099F7BA-63C9-4A80-A766-05C3AC7B43AD}"/>
    <hyperlink ref="A101" r:id="rId9" xr:uid="{F5EFBE28-C046-47C8-A81B-13431766C81D}"/>
    <hyperlink ref="A142" r:id="rId10" xr:uid="{A485B106-74B7-4436-A3C7-73A464A8B39E}"/>
    <hyperlink ref="A147" r:id="rId11" xr:uid="{8BC15445-D7FA-499C-98DE-7B58683CBA28}"/>
    <hyperlink ref="A152" r:id="rId12" display="CTS: Clinical and Translational Science" xr:uid="{513EC342-9F0C-4E58-88D7-F1E0927FFA4C}"/>
    <hyperlink ref="A154" r:id="rId13" xr:uid="{F2DC3947-1E23-435D-865C-231D8AD5D7C4}"/>
    <hyperlink ref="A168" r:id="rId14" display="CPT: Pharmacometrics &amp; Systems Pharmacology" xr:uid="{197FD271-613D-4B4E-ACB4-0250DC561989}"/>
    <hyperlink ref="A88" r:id="rId15" xr:uid="{C489B645-5783-4FB7-884F-0F82B8F736CA}"/>
    <hyperlink ref="A165" r:id="rId16" xr:uid="{AA6F1ED3-D7DC-4A6E-9F63-8B032EB1C8B3}"/>
    <hyperlink ref="A537" r:id="rId17" display="Depositional Record" xr:uid="{5DB0E916-406C-460E-BA19-598656A465BD}"/>
    <hyperlink ref="A180" r:id="rId18" xr:uid="{C1457D74-DF66-431C-B707-F0629A83C8F6}"/>
    <hyperlink ref="A182" r:id="rId19" xr:uid="{FE09EC47-33F0-46D4-956C-68A92C7D23E8}"/>
    <hyperlink ref="A186" r:id="rId20" xr:uid="{1BB7A6A0-2A93-4880-9224-6082C9C89C05}"/>
    <hyperlink ref="A199" r:id="rId21" xr:uid="{A271440F-8424-4327-A541-1C8454F92D67}"/>
    <hyperlink ref="A206" r:id="rId22" xr:uid="{481F2ABD-AEBE-4DFB-A178-23C71474D15A}"/>
    <hyperlink ref="A210" r:id="rId23" xr:uid="{41C333FD-5DE9-412A-B89D-B89835F240E3}"/>
    <hyperlink ref="A215" r:id="rId24" xr:uid="{3A1ABBFC-931C-4861-B701-41067465D6CF}"/>
    <hyperlink ref="A218" r:id="rId25" xr:uid="{E6CECE75-C7A0-437D-BD78-6D4A6F91EC09}"/>
    <hyperlink ref="A222" r:id="rId26" xr:uid="{A045C50A-647A-4A59-A6B4-5D293BCA0CBC}"/>
    <hyperlink ref="A228" r:id="rId27" xr:uid="{687CCD36-34BD-4E76-8377-C45F2C6CCD8C}"/>
    <hyperlink ref="A230" r:id="rId28" xr:uid="{00906808-85AE-409F-9EAA-F7D34E327542}"/>
    <hyperlink ref="A235" r:id="rId29" xr:uid="{395E577C-381E-4E6B-B8B0-2C019658B91D}"/>
    <hyperlink ref="A236" r:id="rId30" xr:uid="{84D4D6C4-9DD1-4A6F-B71B-71F0E3F6202F}"/>
    <hyperlink ref="A240" r:id="rId31" xr:uid="{5BD92A9D-5C65-4F98-A451-6D90BB964E85}"/>
    <hyperlink ref="A289" r:id="rId32" xr:uid="{3A073C51-D69B-4B2D-8EEC-A7B96ABB7C33}"/>
    <hyperlink ref="A292" r:id="rId33" xr:uid="{30EBC869-EDC4-4EFF-918D-21C40471D430}"/>
    <hyperlink ref="A354" r:id="rId34" xr:uid="{A74FF587-6AAE-4290-B0C8-CB2547A6D96B}"/>
    <hyperlink ref="A362" r:id="rId35" xr:uid="{3CBBC189-614B-4FD9-83C8-79ADF08426F6}"/>
    <hyperlink ref="A366" r:id="rId36" xr:uid="{18577C21-829C-44E5-A381-D05513D7A2CB}"/>
    <hyperlink ref="A375" r:id="rId37" xr:uid="{5AE8FD8F-C580-4B6F-81A1-B055B6EA89F9}"/>
    <hyperlink ref="A394" r:id="rId38" xr:uid="{55D3CB62-9EA2-4190-9EC7-77307889BE26}"/>
    <hyperlink ref="A540" r:id="rId39" display="Journal of Pathology: Clinical Research" xr:uid="{B5EF015D-13E2-436B-8E06-91BA47491F7D}"/>
    <hyperlink ref="A412" r:id="rId40" xr:uid="{2F3584B6-1505-4F92-97F8-FBED18138C09}"/>
    <hyperlink ref="A420" r:id="rId41" xr:uid="{03264F0A-99F5-46B8-8352-01D70A69D3A0}"/>
    <hyperlink ref="A424" r:id="rId42" xr:uid="{B206C5D9-31E0-4333-91CF-DE0B60D23DC6}"/>
    <hyperlink ref="A425" r:id="rId43" xr:uid="{D00178B7-92B1-4524-B380-52754E099584}"/>
    <hyperlink ref="A428" r:id="rId44" xr:uid="{0EFA10DE-7ED5-47B6-9AD4-E7C2BCBC67CE}"/>
    <hyperlink ref="A448" r:id="rId45" xr:uid="{38BA1581-8805-4C9E-B7C7-92CEEC4FF5E4}"/>
    <hyperlink ref="A449" r:id="rId46" xr:uid="{B5421EEE-D5D7-40CB-8812-6EEEF08F9299}"/>
    <hyperlink ref="A453" r:id="rId47" xr:uid="{218AEFD0-BDE6-46A2-B47E-95450C662FF9}"/>
    <hyperlink ref="A466" r:id="rId48" xr:uid="{53F31E9B-FBE6-4FD6-AC2B-D90371B5F182}"/>
    <hyperlink ref="A469" r:id="rId49" xr:uid="{D290A6A3-4607-4102-A145-E00DC7DD43DB}"/>
    <hyperlink ref="A483" r:id="rId50" xr:uid="{228BD3A1-C6A1-41A7-9E91-8AC857577017}"/>
    <hyperlink ref="A485" r:id="rId51" xr:uid="{7F3C6DC8-2370-4D9A-AC6C-31AA401E4FAC}"/>
    <hyperlink ref="A486" r:id="rId52" xr:uid="{40790261-37ED-405E-9455-C6ACBBF297E6}"/>
    <hyperlink ref="A508" r:id="rId53" xr:uid="{C795816E-5A95-4E09-AD99-54EAEFE10393}"/>
    <hyperlink ref="A511" r:id="rId54" xr:uid="{CEB59CD1-8826-4FAB-A7FF-CE1CB0AD842B}"/>
    <hyperlink ref="A546" r:id="rId55" xr:uid="{CE9B3A7A-AD6C-4EC5-987D-4F7723348E7D}"/>
    <hyperlink ref="A188" r:id="rId56" xr:uid="{98A3B712-B94D-4766-9BC0-85CF01A69B2C}"/>
    <hyperlink ref="A190" r:id="rId57" xr:uid="{CB7EAE00-2956-4C5B-98B7-94CA03E43530}"/>
    <hyperlink ref="A205" r:id="rId58" xr:uid="{E5700B68-1120-4C6F-AC4D-1118E58E0B29}"/>
    <hyperlink ref="A233" r:id="rId59" xr:uid="{0F1D7CF5-B712-46FE-9292-C1CD0ABAA766}"/>
    <hyperlink ref="A493" r:id="rId60" xr:uid="{C63F9C12-4421-486C-B43B-2EDDB2020997}"/>
    <hyperlink ref="A509" r:id="rId61" display="Reproductive Medicine Biology" xr:uid="{08E38E4B-4ED6-4FDE-873E-A6353123F2A8}"/>
    <hyperlink ref="A9" r:id="rId62" xr:uid="{A42B83D7-9CEF-4FAE-8498-13EB9D1ED0EE}"/>
    <hyperlink ref="A389" r:id="rId63" xr:uid="{E5CBAADE-03C5-48B2-A7A8-26F88FFE8EA5}"/>
    <hyperlink ref="A547" r:id="rId64" xr:uid="{A3363C7B-AA1C-4489-922D-E6D696538F9C}"/>
    <hyperlink ref="A241" r:id="rId65" xr:uid="{276D393B-95F6-4231-A891-0BBA875E3E34}"/>
    <hyperlink ref="A487" r:id="rId66" xr:uid="{E58D410D-F2E4-426D-BE20-E51E5AEF0DEA}"/>
    <hyperlink ref="A454" r:id="rId67" xr:uid="{A5819FF8-95AB-41C5-8C15-670788956CD8}"/>
    <hyperlink ref="A357" r:id="rId68" xr:uid="{3EAE8A7F-13FC-47B2-90D2-CC2F4FF46BFE}"/>
    <hyperlink ref="A196" r:id="rId69" xr:uid="{11001BF4-1A37-4617-B33D-C35EBA855FEA}"/>
    <hyperlink ref="A63" r:id="rId70" xr:uid="{37191C43-FB3C-4081-8F50-8853DE568717}"/>
    <hyperlink ref="A352" r:id="rId71" display="JOR Spine " xr:uid="{3B88286D-7287-4A5C-BB19-C284497774CA}"/>
    <hyperlink ref="A360" r:id="rId72" xr:uid="{BB759C83-69CA-481C-BFBE-017D32BF8FA8}"/>
    <hyperlink ref="A346" r:id="rId73" xr:uid="{8080CD4C-CEEE-49D7-8E8E-8DDC5835BFD6}"/>
    <hyperlink ref="A146" r:id="rId74" display="Clinical &amp; Translational Immunology " xr:uid="{BDE87D45-6C26-4FB3-9066-A894012122D3}"/>
    <hyperlink ref="A413" r:id="rId75" display="Journal of the International AIDS Society " xr:uid="{E4090E4B-BFDA-4D52-81B0-2DF721B3F55E}"/>
    <hyperlink ref="A432" r:id="rId76" xr:uid="{0E2244C3-48AE-4E7E-A2F9-72D3A8979727}"/>
    <hyperlink ref="A46" r:id="rId77" xr:uid="{E254CD00-D378-4FBA-B9AE-E205AD9F053B}"/>
    <hyperlink ref="A60" r:id="rId78" xr:uid="{81609BA7-92BB-4869-A800-85704133CBEE}"/>
    <hyperlink ref="A66" r:id="rId79" xr:uid="{66528734-4169-48AA-958A-A726C06453D4}"/>
    <hyperlink ref="A214" r:id="rId80" xr:uid="{41F63745-D207-4B14-8264-84FB7FB37425}"/>
    <hyperlink ref="A481" r:id="rId81" xr:uid="{7FF78E59-6F8D-4EDF-9E9A-A418D417CAED}"/>
    <hyperlink ref="A489" r:id="rId82" xr:uid="{126D9C31-2C65-4A92-A31A-339A6730F2F4}"/>
    <hyperlink ref="A137" r:id="rId83" xr:uid="{B87E4DD4-124F-48E4-AED2-5B66A4AD8681}"/>
    <hyperlink ref="A455" r:id="rId84" xr:uid="{573F8333-3C27-4615-9C33-37E02E19A4DD}"/>
    <hyperlink ref="A157" r:id="rId85" xr:uid="{76F7BC83-E834-48D4-9BE1-582DDEA0CCC9}"/>
    <hyperlink ref="A178" r:id="rId86" xr:uid="{B4FED143-1542-4EE8-9375-8906ABDEF6F5}"/>
    <hyperlink ref="A472" r:id="rId87" xr:uid="{562C114B-5C3C-4964-80F3-4BF6ABCF9957}"/>
    <hyperlink ref="A203" r:id="rId88" xr:uid="{28752D4A-5DF8-4C45-9A18-B4939A498A1C}"/>
    <hyperlink ref="A368" r:id="rId89" xr:uid="{69ADEC93-1F8E-4F6C-8450-C4999D58929E}"/>
    <hyperlink ref="A153" r:id="rId90" xr:uid="{07E49F0C-6A03-4EB2-B9A2-1930491A30AE}"/>
    <hyperlink ref="A202" r:id="rId91" xr:uid="{72373D3E-D8C5-4024-9CAE-BC6D08B110B6}"/>
    <hyperlink ref="A5" r:id="rId92" display="ACR Open Rheumatology " xr:uid="{9AB47D73-E7CA-4AF7-A64E-A223D11F9438}"/>
    <hyperlink ref="A49" r:id="rId93" xr:uid="{784F6A80-96F1-46D4-841C-5C41DD5B84E6}"/>
    <hyperlink ref="A102" r:id="rId94" xr:uid="{DBC259BF-EFD5-429B-B184-A4460DAAE094}"/>
    <hyperlink ref="A293" r:id="rId95" xr:uid="{AC689C9B-315F-41F2-8366-64EE8391B3FD}"/>
    <hyperlink ref="A555" r:id="rId96" xr:uid="{A97EDCA4-634D-48D5-8AB5-27F91DC686E9}"/>
    <hyperlink ref="A255" r:id="rId97" display="https://digital-library.theiet.org/content/journals/iet-com" xr:uid="{B6765A95-69AE-4FCE-8B43-58A2290B2FDF}"/>
    <hyperlink ref="A266" r:id="rId98" display="https://digital-library.theiet.org/content/journals/iet-ipr" xr:uid="{D78B42A6-B645-471C-A816-559B390806BE}"/>
    <hyperlink ref="A258" r:id="rId99" display="https://digital-library.theiet.org/content/journals/iet-cta" xr:uid="{11C2C507-059B-49CD-8DD3-F153B4EF9AF9}"/>
    <hyperlink ref="A277" r:id="rId100" xr:uid="{F68F69FD-0FF4-4592-83EC-575FDFC113B6}"/>
    <hyperlink ref="A274" r:id="rId101" display="https://digital-library.theiet.org/content/journals/iet-pel" xr:uid="{18606B0F-624B-4F53-B9D1-A9B851ACFC88}"/>
    <hyperlink ref="A13" r:id="rId102" xr:uid="{53F38DD8-CEA0-475C-BCB0-81936737696F}"/>
    <hyperlink ref="A16" r:id="rId103" xr:uid="{369070FA-D819-4269-BDA1-754288905512}"/>
    <hyperlink ref="A19" r:id="rId104" xr:uid="{E2AB3B71-8DF3-477D-AD29-92A0C546C812}"/>
    <hyperlink ref="A18" r:id="rId105" xr:uid="{5F2AA6C0-AEBF-431C-83A0-13079005039E}"/>
    <hyperlink ref="A44" r:id="rId106" xr:uid="{0AE458FC-7903-4ACF-A5A6-2887A0AE66B5}"/>
    <hyperlink ref="A43" r:id="rId107" xr:uid="{02E3A523-17EC-45FD-8226-A1F3D179726C}"/>
    <hyperlink ref="A47" r:id="rId108" xr:uid="{DA119E25-0BF3-436E-B3C9-2DEFDE6DC3EC}"/>
    <hyperlink ref="A54" r:id="rId109" xr:uid="{2DA3DB76-0FCD-4A15-A760-6B7812A78FC3}"/>
    <hyperlink ref="A56" r:id="rId110" xr:uid="{39429884-F565-41DF-997F-D1D1FCBBA518}"/>
    <hyperlink ref="A64" r:id="rId111" display="Annals of Noninvasive Electrocardiology " xr:uid="{5F12AD37-E879-48F0-AC0D-AF380C5B71AF}"/>
    <hyperlink ref="A67" r:id="rId112" xr:uid="{42A8E8B2-89CF-4B92-A191-A39B07B0267C}"/>
    <hyperlink ref="A85" r:id="rId113" xr:uid="{FF17B4E9-A102-4E90-A800-1CBA3200704B}"/>
    <hyperlink ref="A89" r:id="rId114" xr:uid="{0EB4CCFC-D12D-4AE8-A11D-15BF869AD5FD}"/>
    <hyperlink ref="A93" r:id="rId115" display="Campbell Systematic Reviews " xr:uid="{90EAB818-1BE7-48E5-B9A9-689950C3E430}"/>
    <hyperlink ref="A97" r:id="rId116" xr:uid="{731AA0E9-0D94-425D-9997-5B57BE62F7AC}"/>
    <hyperlink ref="A100" r:id="rId117" xr:uid="{887DD22B-7599-42D0-B4A0-29BCC6771F25}"/>
    <hyperlink ref="A145" r:id="rId118" xr:uid="{53F4B671-B41B-44DD-9905-3EF4C0B2A39C}"/>
    <hyperlink ref="A151" r:id="rId119" xr:uid="{AEE6E458-E40C-4FDE-A090-16CE70B5A1DA}"/>
    <hyperlink ref="A166" r:id="rId120" xr:uid="{8D5C72D5-18E4-45D2-80F7-DFB8F36FEDD8}"/>
    <hyperlink ref="A171" r:id="rId121" xr:uid="{41984765-24C5-45A6-9161-6CCA060A664B}"/>
    <hyperlink ref="A184" r:id="rId122" xr:uid="{DE029CEE-BA63-437D-B6CA-C55890569F67}"/>
    <hyperlink ref="A185" r:id="rId123" xr:uid="{921CDA40-4A34-46DB-9B07-2316688F6714}"/>
    <hyperlink ref="A187" r:id="rId124" xr:uid="{98B83A41-8422-45C8-BA71-49EE41E05B9F}"/>
    <hyperlink ref="A191" r:id="rId125" xr:uid="{E32F9DDB-BFAC-45BA-A27F-7DED8BE86387}"/>
    <hyperlink ref="A192" r:id="rId126" display="Electrochemical Science Advances  " xr:uid="{750348BF-CE47-412B-A9C4-006C4ED80445}"/>
    <hyperlink ref="A194" r:id="rId127" xr:uid="{496FE17F-AF70-4032-8928-5113C9F311DF}"/>
    <hyperlink ref="A198" r:id="rId128" display="Energy Conversion and Economics " xr:uid="{7BB9E68A-9B94-469A-80FF-56F04E958B3E}"/>
    <hyperlink ref="A200" r:id="rId129" xr:uid="{C36500FC-67A2-4C60-80C3-74131D648EB8}"/>
    <hyperlink ref="A201" r:id="rId130" xr:uid="{81614BDC-338C-4016-AB3B-26AAE27FD0FB}"/>
    <hyperlink ref="A220" r:id="rId131" xr:uid="{F38F75E5-FFD5-4B40-A6F4-448469EC75DD}"/>
    <hyperlink ref="A245" r:id="rId132" xr:uid="{AB75A279-9DBF-48B2-9069-6DD26FA51161}"/>
    <hyperlink ref="A248" r:id="rId133" xr:uid="{8A81B3DD-C375-46DB-9BE4-7D4337EFB510}"/>
    <hyperlink ref="A252" r:id="rId134" xr:uid="{EFA97F99-156D-43D4-A3C4-80E72BEC9BFA}"/>
    <hyperlink ref="A254" r:id="rId135" xr:uid="{8395E9DE-5F2C-4CBA-8E20-30BACB333223}"/>
    <hyperlink ref="A256" r:id="rId136" xr:uid="{538F4EFB-D8E8-419B-A53F-55A3587566CE}"/>
    <hyperlink ref="A381" r:id="rId137" display="Journal of Extracellular Vesicles " xr:uid="{3CEA3994-D43F-41E6-AF68-4A72754CE187}"/>
    <hyperlink ref="A382" r:id="rId138" xr:uid="{DF91E289-3620-4C97-95A8-6FA493FBE77A}"/>
    <hyperlink ref="A414" r:id="rId139" display="Journal of World Aquaculture Society" xr:uid="{5B24FDD4-A145-44F8-8769-771584759055}"/>
    <hyperlink ref="A426" r:id="rId140" xr:uid="{6C5B950D-06B1-44A0-9934-8388E515338E}"/>
    <hyperlink ref="A427" r:id="rId141" xr:uid="{7960F00E-84E8-4261-BCCE-2A40D241F701}"/>
    <hyperlink ref="A435" r:id="rId142" xr:uid="{FFD86BB1-BE64-4530-BA62-6247E75C3919}"/>
    <hyperlink ref="A429" r:id="rId143" xr:uid="{9CF53380-0693-4B61-849B-007EE69B3565}"/>
    <hyperlink ref="A445" r:id="rId144" xr:uid="{D9343FAC-5BC0-4C8F-94F8-486665F830C9}"/>
    <hyperlink ref="A456" r:id="rId145" xr:uid="{5F383676-CDD9-48D1-8606-CAE15D266266}"/>
    <hyperlink ref="A458" r:id="rId146" display="Natural Resource Modeling " xr:uid="{97748AA9-D26E-4A99-8796-6CCD645B9D87}"/>
    <hyperlink ref="A463" r:id="rId147" xr:uid="{465A7F67-3FDD-4319-B007-19284285CB98}"/>
    <hyperlink ref="A563" r:id="rId148" xr:uid="{E3F5BD2D-6527-404E-B01D-745DCF8FEE60}"/>
    <hyperlink ref="A558" r:id="rId149" display="View " xr:uid="{4F1F4556-A45A-4D28-A4DD-E22C418418CF}"/>
    <hyperlink ref="A557" r:id="rId150" xr:uid="{073B9513-4851-4CF8-AAC0-75F6EA9BA28C}"/>
    <hyperlink ref="A554" r:id="rId151" display="Vadose Zone Journal " xr:uid="{AB12143B-5557-48F5-93D2-D327638597A9}"/>
    <hyperlink ref="A552" r:id="rId152" xr:uid="{EB40857E-35BF-4507-BBF7-B134294D1A9E}"/>
    <hyperlink ref="A549" r:id="rId153" xr:uid="{1F2890C8-2B5A-4FF2-8759-D15B262AC7D1}"/>
    <hyperlink ref="A545" r:id="rId154" xr:uid="{3E325402-A4AD-47D5-B15F-9BF9061C46CD}"/>
    <hyperlink ref="A543" r:id="rId155" xr:uid="{2DD13404-CBE7-4B1B-B21B-FDCE3C381292}"/>
    <hyperlink ref="A542" r:id="rId156" xr:uid="{51340CB5-3296-4FCE-BB5D-E5CBC22443B1}"/>
    <hyperlink ref="A541" r:id="rId157" xr:uid="{43D90C1C-9019-44BF-AEAA-5D1C9A90C4A8}"/>
    <hyperlink ref="A538" r:id="rId158" xr:uid="{05A74D9C-3B3A-4D0C-83CB-F62ADD88CB5A}"/>
    <hyperlink ref="A535" r:id="rId159" xr:uid="{B1DCADE5-6A21-458B-9C11-CDDB1F4B46E9}"/>
    <hyperlink ref="A527" r:id="rId160" xr:uid="{E021C94A-9061-443D-839A-A3F655456CFD}"/>
    <hyperlink ref="A526" r:id="rId161" xr:uid="{79F49160-F6BB-4375-85CD-A22E5DA8C53E}"/>
    <hyperlink ref="A525" r:id="rId162" xr:uid="{F374FC1D-8436-4415-A1C7-62A868B8219E}"/>
    <hyperlink ref="A521" r:id="rId163" xr:uid="{694D9166-BD5C-45CA-9A80-E257C6700A2C}"/>
    <hyperlink ref="A519" r:id="rId164" xr:uid="{8AC06AB6-4786-4C5B-BBE1-6A9BCB59D3A3}"/>
    <hyperlink ref="A499" r:id="rId165" display="Psychiatric Research and Clinical Practice " xr:uid="{942C9D49-095A-409A-89A6-1D401F5DE182}"/>
    <hyperlink ref="A505" r:id="rId166" xr:uid="{695A2647-49C9-46F5-9508-6C4C45366D3C}"/>
    <hyperlink ref="A492" r:id="rId167" xr:uid="{D251F110-118F-478C-95A3-9D36429C698A}"/>
    <hyperlink ref="A285" r:id="rId168" xr:uid="{87C1311B-4305-40EA-AF03-6282D9D8EF9E}"/>
    <hyperlink ref="A283" r:id="rId169" xr:uid="{D390367D-9FF6-42D2-BB05-82609E41F309}"/>
    <hyperlink ref="A290" r:id="rId170" xr:uid="{A305252B-BFDE-4E22-A309-50D01527CF42}"/>
    <hyperlink ref="A329" r:id="rId171" display="International Journal of Methods in Pyschiatric Research" xr:uid="{8D6B0EA6-778F-41B9-868B-0CF3E89A8A7A}"/>
    <hyperlink ref="A308" r:id="rId172" xr:uid="{C0977213-E281-4F40-B73E-82BFC55499A3}"/>
    <hyperlink ref="A347" r:id="rId173" display="JCPP Advances " xr:uid="{1C204A2E-D2C9-4159-9D2D-7115D74AD412}"/>
    <hyperlink ref="A348" r:id="rId174" display="JCSM Rapid Communications" xr:uid="{E06F0E73-F14F-4156-BC05-0DB77D9594D2}"/>
    <hyperlink ref="A350" r:id="rId175" display="JGH Open " xr:uid="{A993ABA8-9870-4FE3-81B2-E27C601562C8}"/>
    <hyperlink ref="A351" r:id="rId176" xr:uid="{F0709ED4-7BF2-4917-8FA8-F41D8E6CA916}"/>
    <hyperlink ref="A475" r:id="rId177" xr:uid="{976906F9-C307-4DF0-AF7D-E9F883CE1A37}"/>
    <hyperlink ref="A480" r:id="rId178" xr:uid="{F220465D-4965-4733-AAD0-4658488DD240}"/>
    <hyperlink ref="A488" r:id="rId179" xr:uid="{7253407B-0E1E-4D01-A136-98478FC433AC}"/>
    <hyperlink ref="A259" r:id="rId180" xr:uid="{573CAC0A-D79A-44B3-8417-63528AF639BE}"/>
    <hyperlink ref="A260" r:id="rId181" xr:uid="{2AA38827-3739-4FF2-BDDF-E2847DACD1AB}"/>
    <hyperlink ref="A261" r:id="rId182" xr:uid="{445F4F4B-A0B5-41C2-8AA5-ACADC8263A3D}"/>
    <hyperlink ref="A265" r:id="rId183" display="IET Generation, Transmission &amp; Distribution " xr:uid="{E893D741-5064-44E2-BE07-FC1661A7E551}"/>
    <hyperlink ref="A280" r:id="rId184" xr:uid="{A945206B-50EB-4991-85C2-15DEA305392F}"/>
    <hyperlink ref="A278" r:id="rId185" xr:uid="{72940056-6886-43A3-AA2C-25B042298C24}"/>
    <hyperlink ref="A275" r:id="rId186" xr:uid="{E95C08B8-9128-41F0-B63A-3AEB3B4BD6F3}"/>
    <hyperlink ref="A268" r:id="rId187" xr:uid="{8B67FE17-05C8-42E5-8816-7814968A981F}"/>
    <hyperlink ref="A276" r:id="rId188" xr:uid="{4A503ABC-540F-4459-A595-09ECC78F10EE}"/>
    <hyperlink ref="A273" r:id="rId189" xr:uid="{E74CA21C-6033-4A5F-99BF-DDA9E6D59191}"/>
    <hyperlink ref="A272" r:id="rId190" xr:uid="{70857D6D-49AF-4079-976D-33DC05217B72}"/>
    <hyperlink ref="A271" r:id="rId191" xr:uid="{F206D6A8-0FB5-4F62-8A80-CF995B66CC76}"/>
    <hyperlink ref="A269" r:id="rId192" xr:uid="{2B671992-AFFE-4822-8B30-878675486697}"/>
    <hyperlink ref="A84" r:id="rId193" xr:uid="{E3450192-3DA2-4FD8-A9FB-162C3A749E05}"/>
    <hyperlink ref="A159" r:id="rId194" xr:uid="{8E9A3488-B278-42D1-9217-DD7389693F26}"/>
    <hyperlink ref="A163" r:id="rId195" xr:uid="{6C00DBCC-356D-49F3-8C67-A424FAEA85AA}"/>
    <hyperlink ref="A242" r:id="rId196" xr:uid="{9C4ACB56-D70B-420F-B760-1574150F475E}"/>
    <hyperlink ref="A264" r:id="rId197" xr:uid="{CD894925-EED7-4737-972C-AE3ADD3378C6}"/>
    <hyperlink ref="A281" r:id="rId198" xr:uid="{ED9278C9-FF98-4753-A7B2-75AE1093F805}"/>
    <hyperlink ref="A436" r:id="rId199" xr:uid="{E12F6A96-D8E8-4AAF-9758-4E7BAB88E21D}"/>
    <hyperlink ref="A447" r:id="rId200" xr:uid="{127B6A34-6BCD-4A7E-9103-CC994A104740}"/>
    <hyperlink ref="A539" r:id="rId201" xr:uid="{ACE7DDF7-B468-437D-A975-DD026921AE03}"/>
    <hyperlink ref="A532" r:id="rId202" xr:uid="{0D18F285-81EE-462B-A670-01536677C6E4}"/>
    <hyperlink ref="A92" r:id="rId203" display="https://ietresearch.onlinelibrary.wiley.com/journal/24682322" xr:uid="{3F695773-6995-41C9-89F9-5100607C48D0}"/>
    <hyperlink ref="A551" r:id="rId204" xr:uid="{3BB50154-2C0A-4112-B539-8442978D8EFD}"/>
    <hyperlink ref="A149" r:id="rId205" xr:uid="{62637FDA-5969-4026-A41A-A9A701401A30}"/>
    <hyperlink ref="A284" r:id="rId206" xr:uid="{D6E4D9B5-57DA-4EED-A92D-85A567151418}"/>
    <hyperlink ref="A212" r:id="rId207" xr:uid="{0A4C2BBB-7DFE-4AC4-919B-3048ACB6E105}"/>
    <hyperlink ref="A344" r:id="rId208" xr:uid="{64E441A5-C668-47A0-9508-11BE57033510}"/>
    <hyperlink ref="A328" r:id="rId209" xr:uid="{724E0FF4-8256-4AFD-9B57-F2BAAC66418F}"/>
    <hyperlink ref="A513" r:id="rId210" xr:uid="{09387822-4823-4D43-B04B-8B7D67993184}"/>
    <hyperlink ref="A530" r:id="rId211" xr:uid="{4A16FB23-CC8F-4ADC-AC07-A676B8BD622D}"/>
    <hyperlink ref="A77" r:id="rId212" xr:uid="{20A65985-BA4A-4164-BC03-86265FBC96CB}"/>
    <hyperlink ref="A7" r:id="rId213" display="Acta Obstretricia et Gynecologia Scandinavica" xr:uid="{DF4736D0-7D23-4F94-A918-DAB0CFC61A1F}"/>
    <hyperlink ref="A87" r:id="rId214" display="https://onlinelibrary.wiley.com/journal/15023885" xr:uid="{601759E4-2DB0-49AB-8EC2-149ACD729B02}"/>
    <hyperlink ref="A409" r:id="rId215" xr:uid="{EEC1013A-D3B1-4720-9787-E368CF135565}"/>
    <hyperlink ref="A297" r:id="rId216" xr:uid="{8E03052D-0FE3-453C-9910-3157288135D5}"/>
    <hyperlink ref="A229" r:id="rId217" xr:uid="{D77256C0-ED4A-47BF-98A6-B4C8274A8F1F}"/>
    <hyperlink ref="A231" r:id="rId218" xr:uid="{E073848C-48CD-4DFD-97B9-E79CF8868494}"/>
    <hyperlink ref="A374" r:id="rId219" display="Journal of Diabetes " xr:uid="{3E648777-6FC5-4937-867C-74A7F922FB59}"/>
    <hyperlink ref="A510" r:id="rId220" xr:uid="{1A5CB12C-75A4-49D8-B886-30314AA2F4B9}"/>
    <hyperlink ref="A349" r:id="rId221" xr:uid="{C754A786-7484-4A5E-BE01-48B94BCADC4D}"/>
    <hyperlink ref="A48" r:id="rId222" xr:uid="{FA8E1A1B-0AB1-4D5C-A2A7-8567F9430CCF}"/>
    <hyperlink ref="A250" r:id="rId223" xr:uid="{695298AF-B9F0-4783-BC64-3405C4287131}"/>
    <hyperlink ref="A501" r:id="rId224" xr:uid="{630A8F00-A1FF-4EE8-92FD-A0E9C78F2506}"/>
    <hyperlink ref="A450" r:id="rId225" xr:uid="{9CD99862-F947-432D-94E5-C6E65403270A}"/>
    <hyperlink ref="A380" r:id="rId226" xr:uid="{CC7F36F4-E0FF-4F9D-9516-C029931F0F5F}"/>
    <hyperlink ref="A410" r:id="rId227" display="Journal of Synchrotron Radiation " xr:uid="{1AD5BBAD-AB26-4235-9FE1-6962BE593024}"/>
    <hyperlink ref="A502" r:id="rId228" xr:uid="{9E2A3BCE-5506-4687-864D-E2801D6741DB}"/>
    <hyperlink ref="A520" r:id="rId229" xr:uid="{116211D7-25A1-4F3E-887C-E9971F54445E}"/>
    <hyperlink ref="A536" r:id="rId230" xr:uid="{F966CE5F-A4A6-454B-B834-B3EBEA85242D}"/>
    <hyperlink ref="A237" r:id="rId231" xr:uid="{8BD00F8C-BDCA-464D-87BB-1CE4D8A97997}"/>
    <hyperlink ref="A219" r:id="rId232" xr:uid="{43C39761-7379-4255-BA15-384B95D2A6F9}"/>
    <hyperlink ref="A189" r:id="rId233" xr:uid="{6FFB83A8-FDD9-42CC-A0E6-656DE7B7D618}"/>
    <hyperlink ref="A442" r:id="rId234" xr:uid="{8C9D00B7-6D7D-44FD-8242-6288CD5ED87C}"/>
    <hyperlink ref="A287" r:id="rId235" xr:uid="{F9187F38-13C7-4B33-AD78-6963C044F908}"/>
    <hyperlink ref="A361" r:id="rId236" display="https://onlinelibrary.wiley.com/journal/1600048X" xr:uid="{ACCCE8A4-64B7-446E-9751-69E049010385}"/>
    <hyperlink ref="A239" r:id="rId237" xr:uid="{67873170-AA29-4A12-B027-3ADE1809954A}"/>
    <hyperlink ref="A296" r:id="rId238" xr:uid="{5C0EC1BB-9656-4D35-B38B-1A0E3C2CB159}"/>
    <hyperlink ref="A462" r:id="rId239" xr:uid="{972FF9C3-6542-4F1B-B6D7-01692E8CBAE9}"/>
    <hyperlink ref="A342" r:id="rId240" xr:uid="{8D5BE6C3-1123-491E-B36E-3B9038FB0BF9}"/>
    <hyperlink ref="A23" r:id="rId241" xr:uid="{D15B7C63-7598-40DE-A79F-CB91326182CB}"/>
    <hyperlink ref="A446" r:id="rId242" xr:uid="{8475CE3A-C65E-4AA1-AFDF-07E0949C0E42}"/>
    <hyperlink ref="A20" r:id="rId243" xr:uid="{41AF660B-D07F-4AD8-86A3-7E6E09D00FFA}"/>
    <hyperlink ref="A562" r:id="rId244" xr:uid="{5A9A365C-8F35-4C36-9240-7846575C1B61}"/>
    <hyperlink ref="A197" r:id="rId245" xr:uid="{A118C1AD-DBDA-4ACA-9626-E58B268CAA16}"/>
    <hyperlink ref="A523" r:id="rId246" xr:uid="{44B00DE5-6778-4C01-A54C-DF64AAE11793}"/>
    <hyperlink ref="A204" r:id="rId247" xr:uid="{0909337B-D9C1-43A5-AF93-ACFC83E2F035}"/>
    <hyperlink ref="A430" r:id="rId248" xr:uid="{099F07A0-B344-40C8-BA11-0AC448BC311E}"/>
    <hyperlink ref="A533" r:id="rId249" xr:uid="{AB60103E-1B73-4FF8-BA08-73F7013B40B6}"/>
    <hyperlink ref="A65" r:id="rId250" xr:uid="{51BAD756-8728-4B09-BCC9-1B806E9772F1}"/>
    <hyperlink ref="A12" r:id="rId251" xr:uid="{93FD7AC3-6DC7-4CAD-981E-91CCC15CFB92}"/>
    <hyperlink ref="A522" r:id="rId252" xr:uid="{4347B566-7E57-451C-9030-1B2155330427}"/>
    <hyperlink ref="A452" r:id="rId253" xr:uid="{6EC91BF7-C3D7-44CE-8E74-AAE02F661758}"/>
    <hyperlink ref="A17" r:id="rId254" xr:uid="{7B9B8B4C-0F2C-4933-A82D-CF3722EF474B}"/>
    <hyperlink ref="A373" r:id="rId255" xr:uid="{D6D61A52-8785-4764-8DB3-F9E3C6F9CD47}"/>
    <hyperlink ref="A139" r:id="rId256" xr:uid="{478D4C61-0684-4A61-A703-DF3B3A36101C}"/>
    <hyperlink ref="A211" r:id="rId257" xr:uid="{FE96FE09-3570-4082-A34B-A8C0834B7BEC}"/>
    <hyperlink ref="A298" r:id="rId258" xr:uid="{FC3B99CF-80AF-4D8A-A59A-B4FA8C7D7653}"/>
    <hyperlink ref="A50" r:id="rId259" xr:uid="{48223C78-6BD0-4E7F-82D9-E540D10E3784}"/>
    <hyperlink ref="A53" r:id="rId260" xr:uid="{FABD6524-A181-4883-AA92-32423678C2B4}"/>
    <hyperlink ref="A234" r:id="rId261" xr:uid="{FE568DB0-72A6-47E2-86F0-D15A48ECF3BB}"/>
    <hyperlink ref="A496" r:id="rId262" xr:uid="{60363A53-413B-4113-BBA9-10321BD47592}"/>
    <hyperlink ref="A473" r:id="rId263" xr:uid="{363F24DD-42A0-4DE8-9C54-B4B8834E48AD}"/>
    <hyperlink ref="A158" r:id="rId264" tooltip="https://onlinelibrary.wiley.com/journal/28329023" display="https://onlinelibrary.wiley.com/journal/28329023" xr:uid="{590C35B5-62AC-45B1-8D87-5DBE5D3BBD24}"/>
    <hyperlink ref="A167" r:id="rId265" tooltip="https://onlinelibrary.wiley.com/journal/28330188" display="https://onlinelibrary.wiley.com/journal/28330188" xr:uid="{A3C09396-7D0C-49E2-B847-2805BF948A21}"/>
    <hyperlink ref="A514" r:id="rId266" tooltip="https://onlinelibrary.wiley.com/journal/27504867?af=R" display="https://onlinelibrary.wiley.com/journal/27504867?af=R" xr:uid="{E9BA66F3-044C-4723-A702-E5DDCFD5A495}"/>
    <hyperlink ref="A86" r:id="rId267" xr:uid="{0494A355-6ECD-4300-96AE-38A4FF39B2F5}"/>
    <hyperlink ref="A286" r:id="rId268" xr:uid="{97D95193-B667-4E17-897D-EC0E28803180}"/>
    <hyperlink ref="A484" r:id="rId269" xr:uid="{BA8F3B97-7C22-49B4-B682-AD92CBD7BB72}"/>
    <hyperlink ref="A441" r:id="rId270" xr:uid="{2A048A14-DE0E-4BDE-8C27-0044B5F8CD95}"/>
    <hyperlink ref="A345" r:id="rId271" xr:uid="{1AAC67B6-A171-48C7-8BA2-0D9957787737}"/>
    <hyperlink ref="A141" r:id="rId272" display="Chemistry Europe" xr:uid="{55255CB4-69C6-4CB9-A501-E4870104F975}"/>
    <hyperlink ref="A524" r:id="rId273" xr:uid="{1B19613F-8E84-4D9C-8550-00EF4008B46F}"/>
    <hyperlink ref="A553" r:id="rId274" xr:uid="{B3EDFBEF-C741-408C-8995-37854ED41378}"/>
    <hyperlink ref="A90" r:id="rId275" xr:uid="{3656DB37-DC04-40E2-92B0-E24F31DAFF30}"/>
    <hyperlink ref="A221" r:id="rId276" xr:uid="{6CE36E4E-4ED8-4AF4-A14D-4F07A9561489}"/>
    <hyperlink ref="A61" r:id="rId277" xr:uid="{36C55590-CAAD-47A9-AD87-6676A29E9DB7}"/>
    <hyperlink ref="A183" r:id="rId278" xr:uid="{7C294A7B-B37B-4C93-93C2-37CDEDD9E52A}"/>
    <hyperlink ref="A224" r:id="rId279" xr:uid="{73AC276A-B313-4E7B-962E-BD3D6EB86548}"/>
    <hyperlink ref="A512" r:id="rId280" xr:uid="{2C64FAC5-506F-44BB-AB5B-E1FB7AAFA2ED}"/>
    <hyperlink ref="A444" r:id="rId281" xr:uid="{9290FDAC-7209-49F4-B9DC-C5F6AE96366F}"/>
    <hyperlink ref="A213" r:id="rId282" xr:uid="{6B061CA0-B5B1-443D-BF02-79181F064329}"/>
    <hyperlink ref="A467" r:id="rId283" xr:uid="{6F430241-3810-4195-9564-6BB0D462FFDF}"/>
    <hyperlink ref="A504" r:id="rId284" xr:uid="{3794E1DE-B7BD-4BC7-B967-0F3501B15020}"/>
    <hyperlink ref="A10" r:id="rId285" xr:uid="{57367C0E-7198-4AE2-98C9-665E2A73D3CD}"/>
    <hyperlink ref="A559" r:id="rId286" xr:uid="{1627F6E3-7F07-4016-8A78-CFBB974DBF4B}"/>
    <hyperlink ref="A11" r:id="rId287" xr:uid="{26E5E737-8D0C-4D20-8CB4-542607172D4C}"/>
    <hyperlink ref="A52" r:id="rId288" xr:uid="{6AFBB9B3-F9D6-4503-9676-F472E1F4F827}"/>
    <hyperlink ref="A497" r:id="rId289" xr:uid="{22EE28F9-4D04-4794-BCFA-5683B650793E}"/>
    <hyperlink ref="A144" r:id="rId290" xr:uid="{723289DE-EC96-44F0-9BD5-0416E162A83D}"/>
    <hyperlink ref="A479" r:id="rId291" xr:uid="{426B82E3-76A6-459D-BE56-335623003679}"/>
    <hyperlink ref="A177" r:id="rId292" xr:uid="{130D3DD2-7125-4D88-AD54-5F175BF78825}"/>
    <hyperlink ref="A209" r:id="rId293" xr:uid="{F1542A9D-5EF5-49DE-AD92-221007F883C9}"/>
    <hyperlink ref="A193" r:id="rId294" xr:uid="{10B89C1E-D157-4CB2-9367-1FEC0E694C48}"/>
    <hyperlink ref="A216" r:id="rId295" xr:uid="{4BBDA57C-A564-41E3-AEB8-570D90136E2D}"/>
    <hyperlink ref="A208" r:id="rId296" xr:uid="{3273C1A0-E3DC-40D2-864F-9E0298F33905}"/>
    <hyperlink ref="A434" r:id="rId297" xr:uid="{1B0E1F4D-080D-49DE-9215-28F31DC7B848}"/>
    <hyperlink ref="A561" r:id="rId298" xr:uid="{AA3FF0AC-3E74-434B-A9CC-93BAD16697E4}"/>
    <hyperlink ref="A295" r:id="rId299" xr:uid="{38B3F928-0802-4532-A137-9E928D9A7503}"/>
    <hyperlink ref="A148" r:id="rId300" xr:uid="{B0D1D3F7-169E-41E7-BB8A-F664E3A4FDD7}"/>
    <hyperlink ref="A365" r:id="rId301" xr:uid="{CDADDCDA-7030-47A3-9290-2EB28D1684EC}"/>
    <hyperlink ref="A423" r:id="rId302" display="JFSA Reports" xr:uid="{F4931A78-DD13-4F98-AA0E-DBF61AB0C522}"/>
    <hyperlink ref="A379" r:id="rId303" xr:uid="{20B2C13D-0573-4B6D-B953-BA507E39EA51}"/>
    <hyperlink ref="A243" r:id="rId304" xr:uid="{1C082ACC-A247-468F-BE91-C80D19685102}"/>
    <hyperlink ref="A217" r:id="rId305" xr:uid="{773E7736-02A6-4338-A3B7-CF4E57DD0EA6}"/>
    <hyperlink ref="A225" r:id="rId306" xr:uid="{B77EC524-74BC-490A-9C9E-1F1896EE301E}"/>
    <hyperlink ref="A294" r:id="rId307" xr:uid="{982DD569-E736-478A-BD74-421ECBBFE6FF}"/>
    <hyperlink ref="A82" r:id="rId308" xr:uid="{988D287C-D785-4F86-AAA6-B9DD2BEA0C84}"/>
    <hyperlink ref="A181" r:id="rId309" xr:uid="{0E499E6B-9F35-4CF3-973C-BDAE9E1EA2C8}"/>
    <hyperlink ref="A246" r:id="rId310" xr:uid="{330A2661-F3B1-4587-AD76-A912F7945B44}"/>
    <hyperlink ref="A390" r:id="rId311" xr:uid="{BB6F4ABA-4368-46C9-8691-6A7BC4A4C2D8}"/>
    <hyperlink ref="A155" r:id="rId312" xr:uid="{791D91B4-54EB-41E5-8EC6-2F320055C60A}"/>
    <hyperlink ref="A422" r:id="rId313" xr:uid="{625D69B0-B1D1-4213-9BAA-3DD08A64EE0F}"/>
    <hyperlink ref="A386" r:id="rId314" xr:uid="{6EA39408-30F8-4DAB-A28B-DBB83EC94DB9}"/>
    <hyperlink ref="A91" r:id="rId315" xr:uid="{6A6142F1-F9AC-4F62-945A-8101420B2AF9}"/>
    <hyperlink ref="A98" r:id="rId316" xr:uid="{7B4199B5-F179-434D-97D4-29793A138391}"/>
    <hyperlink ref="A175" r:id="rId317" xr:uid="{B4F1F59A-732A-46DE-8BFD-45985E0ABB10}"/>
    <hyperlink ref="A288" r:id="rId318" xr:uid="{1B2039C9-1306-47C9-AB39-D46B4FE03846}"/>
    <hyperlink ref="A156" r:id="rId319" xr:uid="{53AF5C0F-EF21-4EC2-8469-96701698ECAE}"/>
    <hyperlink ref="A262" r:id="rId320" xr:uid="{C540D73F-F4D7-4490-946B-19D27C222EE2}"/>
    <hyperlink ref="A4" r:id="rId321" display="https://onlinelibrary.wiley.com/journal/4058" xr:uid="{99C5EC20-8706-4B74-8C40-A3B5595C4C32}"/>
    <hyperlink ref="A6" r:id="rId322" display="https://onlinelibrary.wiley.com/journal/ans" xr:uid="{4FA6223D-B1FB-44C1-A6EE-E04A84471D52}"/>
    <hyperlink ref="A8" r:id="rId323" display="https://onlinelibrary.wiley.com/journal/5080" xr:uid="{01B3A804-5653-4FFB-9507-D103D44F8C00}"/>
    <hyperlink ref="A24" r:id="rId324" display="https://onlinelibrary.wiley.com/journal/9403" xr:uid="{84ADB726-9061-4CE0-BDEB-8F38181F497F}"/>
    <hyperlink ref="A25" r:id="rId325" display="https://onlinelibrary.wiley.com/journal/5081" xr:uid="{589B4952-5E60-4593-A8C0-09BFBE93141C}"/>
    <hyperlink ref="A26" r:id="rId326" display="https://onlinelibrary.wiley.com/journal/acgt" xr:uid="{AB7FDA9F-8740-4D59-9C31-8E53F20B4585}"/>
    <hyperlink ref="A27" r:id="rId327" display="https://onlinelibrary.wiley.com/journal/7074" xr:uid="{3F6A5FB7-93A0-4172-AAAD-539E6B5CED04}"/>
    <hyperlink ref="A28" r:id="rId328" display="https://onlinelibrary.wiley.com/journal/4042" xr:uid="{52A83082-DCF7-4727-8881-49368464EA58}"/>
    <hyperlink ref="A29" r:id="rId329" display="https://onlinelibrary.wiley.com/journal/4713" xr:uid="{48936ECE-52C0-4390-BB4C-72751B9EB709}"/>
    <hyperlink ref="A30" r:id="rId330" display="https://onlinelibrary.wiley.com/journal/3793" xr:uid="{7868F1DF-4F67-4751-B698-755E9C32D01B}"/>
    <hyperlink ref="A31" r:id="rId331" display="https://onlinelibrary.wiley.com/journal/1682" xr:uid="{77E1D295-3A21-47EB-A263-90AC398A6484}"/>
    <hyperlink ref="A32" r:id="rId332" display="https://onlinelibrary.wiley.com/journal/3637" xr:uid="{D9471B07-2B38-4FF2-8DB4-BBF9844ABADC}"/>
    <hyperlink ref="A33" r:id="rId333" display="https://onlinelibrary.wiley.com/journal/5928" xr:uid="{242E223E-ACC5-41FA-9B60-C167E9E4F417}"/>
    <hyperlink ref="A34" r:id="rId334" display="https://onlinelibrary.wiley.com/journal/3197" xr:uid="{1354E033-5F7D-443C-A553-F454DA4BF9DA}"/>
    <hyperlink ref="A35" r:id="rId335" display="https://onlinelibrary.wiley.com/journal/1306" xr:uid="{2C9E5EA6-FA37-4122-A70A-62B530A7572D}"/>
    <hyperlink ref="A36" r:id="rId336" display="https://onlinelibrary.wiley.com/journal/6048" xr:uid="{F719BC3C-5B5C-4B61-8C2A-80BD872E7466}"/>
    <hyperlink ref="A37" r:id="rId337" display="https://onlinelibrary.wiley.com/journal/2638" xr:uid="{5A3257D4-F86D-424B-A570-6FD6E7CA8DA4}"/>
    <hyperlink ref="A38" r:id="rId338" display="https://onlinelibrary.wiley.com/journal/3152" xr:uid="{69E4380E-DC9B-4337-8B46-DB2567B23D53}"/>
    <hyperlink ref="A39" r:id="rId339" display="https://onlinelibrary.wiley.com/journal/1631" xr:uid="{03F08BDE-23EA-4E3C-B645-733DECA4E0A2}"/>
    <hyperlink ref="A40" r:id="rId340" display="https://onlinelibrary.wiley.com/journal/2714" xr:uid="{7BC17869-6B07-479E-A975-80D62DB1ED63}"/>
    <hyperlink ref="A41" r:id="rId341" display="https://onlinelibrary.wiley.com/journal/9204" xr:uid="{C8B3AE92-3545-4F86-9F5D-3E4546B7049C}"/>
    <hyperlink ref="A42" r:id="rId342" display="https://onlinelibrary.wiley.com/journal/9171" xr:uid="{026D48E7-68E0-4C0D-B8F2-2DB69A921A59}"/>
    <hyperlink ref="A51" r:id="rId343" display="https://onlinelibrary.wiley.com/journal/9351" xr:uid="{5C8183DC-D32E-4F81-B408-632155FD5EEB}"/>
    <hyperlink ref="A55" r:id="rId344" display="https://onlinelibrary.wiley.com/journal/2641" xr:uid="{D2BFF879-7903-4D65-873E-B2EC7D35B053}"/>
    <hyperlink ref="A57" r:id="rId345" display="https://onlinelibrary.wiley.com/journal/and" xr:uid="{9D427D07-9F0B-4507-A889-9291FEF02838}"/>
    <hyperlink ref="A58" r:id="rId346" display="https://onlinelibrary.wiley.com/journal/6819" xr:uid="{5AA7AF39-150C-41C0-97E8-F8C5FD589435}"/>
    <hyperlink ref="A59" r:id="rId347" display="https://onlinelibrary.wiley.com/journal/3575" xr:uid="{85ACF5F2-5AD9-44DD-B385-E6233A2337A3}"/>
    <hyperlink ref="A68" r:id="rId348" display="https://onlinelibrary.wiley.com/journal/9248" xr:uid="{E62D5ED3-61B0-48C5-A9C1-2E715A54CE8C}"/>
    <hyperlink ref="A69" r:id="rId349" display="https://onlinelibrary.wiley.com/journal/9309" xr:uid="{59C98848-7D8B-44CB-80E9-E24403211B7A}"/>
    <hyperlink ref="A70" r:id="rId350" display="https://onlinelibrary.wiley.com/journal/4795" xr:uid="{46C05F6E-6DE1-4FB6-AE39-E7D5C3CCC133}"/>
    <hyperlink ref="A71" r:id="rId351" display="https://onlinelibrary.wiley.com/journal/anu" xr:uid="{B0DBF752-2214-44F8-90CB-964D96E34064}"/>
    <hyperlink ref="A72" r:id="rId352" display="https://onlinelibrary.wiley.com/journal/are" xr:uid="{0C871F05-C7AB-4D77-AAA1-8E37A8C70BAA}"/>
    <hyperlink ref="A76" r:id="rId353" display="https://onlinelibrary.wiley.com/journal/ajgwr" xr:uid="{D4515D85-8200-4A11-A7F3-106F4E3C1900}"/>
    <hyperlink ref="A78" r:id="rId354" display="https://onlinelibrary.wiley.com/journal/3037" xr:uid="{A07A521F-208C-46F7-8A10-2C7B50049C5C}"/>
    <hyperlink ref="A79" r:id="rId355" display="https://onlinelibrary.wiley.com/journal/9353" xr:uid="{EFEF5601-A061-4786-B633-C82122E725D9}"/>
    <hyperlink ref="A81" r:id="rId356" display="https://onlinelibrary.wiley.com/journal/4036" xr:uid="{EAE82CA1-DD13-4A09-A6B2-A4543FB19253}"/>
    <hyperlink ref="A83" r:id="rId357" display="https://onlinelibrary.wiley.com/journal/2738" xr:uid="{81FD8AD3-C955-47A1-A82A-1CAEEEC6E7B9}"/>
    <hyperlink ref="A94" r:id="rId358" display="https://onlinelibrary.wiley.com/journal/1720" xr:uid="{911DBB77-5A4F-47E2-8250-585F0D2610C7}"/>
    <hyperlink ref="A95" r:id="rId359" display="https://onlinelibrary.wiley.com/journal/9575" xr:uid="{17727AF7-C2AA-431D-92B4-A3B077AE7D81}"/>
    <hyperlink ref="A96" r:id="rId360" display="https://onlinelibrary.wiley.com/journal/7503" xr:uid="{FE4478C3-C561-425E-8CD8-6780B735B487}"/>
    <hyperlink ref="A104" r:id="rId361" display="https://onlinelibrary.wiley.com/journal/2804" xr:uid="{6432B7BA-E87D-43DA-B791-2D36AC046489}"/>
    <hyperlink ref="A105" r:id="rId362" display="https://onlinelibrary.wiley.com/journal/4702" xr:uid="{112D5E12-6707-40F3-810A-DE741E7D7E2C}"/>
    <hyperlink ref="A106" r:id="rId363" display="https://onlinelibrary.wiley.com/journal/7073" xr:uid="{B5F46554-5925-4222-94D6-296EA3D815CA}"/>
    <hyperlink ref="A107" r:id="rId364" display="https://onlinelibrary.wiley.com/journal/4208" xr:uid="{3053D468-EBA5-4CAF-8428-3345F3C21A76}"/>
    <hyperlink ref="A108" r:id="rId365" display="https://onlinelibrary.wiley.com/journal/2424" xr:uid="{9B08B6EA-6FAB-4D42-80DB-2F8F37B4E8D7}"/>
    <hyperlink ref="A109" r:id="rId366" display="https://onlinelibrary.wiley.com/journal/2415" xr:uid="{BE42F1D8-0067-4FE9-AE84-EE9C4F43E456}"/>
    <hyperlink ref="A110" r:id="rId367" display="https://onlinelibrary.wiley.com/journal/8513" xr:uid="{0D49CF9A-12EF-44BD-898D-9775CDDB4BBC}"/>
    <hyperlink ref="A111" r:id="rId368" display="https://onlinelibrary.wiley.com/journal/7520" xr:uid="{4A9E092F-A47C-41F8-BBEA-448717D11076}"/>
    <hyperlink ref="A112" r:id="rId369" display="https://onlinelibrary.wiley.com/journal/3142" xr:uid="{9BA7FADE-6988-45A0-B476-3547481CC81D}"/>
    <hyperlink ref="A113" r:id="rId370" display="https://onlinelibrary.wiley.com/journal/4918" xr:uid="{C8F1119F-3380-482B-819C-7EB391BDABDE}"/>
    <hyperlink ref="A114" r:id="rId371" display="https://onlinelibrary.wiley.com/journal/3191" xr:uid="{01902231-A9F1-4EB0-BCAB-506FDC807725}"/>
    <hyperlink ref="A115" r:id="rId372" display="https://onlinelibrary.wiley.com/journal/8571" xr:uid="{779CFBD7-5F30-4EF5-AFCD-ACA4497749AC}"/>
    <hyperlink ref="A116" r:id="rId373" display="https://onlinelibrary.wiley.com/journal/1615" xr:uid="{4CEA4DE8-4C39-4F4B-9760-BB25FB3C376B}"/>
    <hyperlink ref="A117" r:id="rId374" display="https://onlinelibrary.wiley.com/journal/4806" xr:uid="{915B54D1-FB16-4E82-954F-0FD355F9957D}"/>
    <hyperlink ref="A118" r:id="rId375" display="https://onlinelibrary.wiley.com/journal/1683" xr:uid="{014C1402-CE2F-4E78-8A25-D47FC472AA64}"/>
    <hyperlink ref="A119" r:id="rId376" display="https://onlinelibrary.wiley.com/journal/1731" xr:uid="{63310CEF-D7A8-40D2-B920-BD5944F5C27B}"/>
    <hyperlink ref="A120" r:id="rId377" display="https://onlinelibrary.wiley.com/journal/1350" xr:uid="{67A17754-0BDE-4EDE-8496-8CF1FF7C05DF}"/>
    <hyperlink ref="A121" r:id="rId378" display="https://onlinelibrary.wiley.com/journal/7471" xr:uid="{D44BF70C-507E-43C6-8D42-3ED94BB8A8FD}"/>
    <hyperlink ref="A122" r:id="rId379" display="https://onlinelibrary.wiley.com/journal/7583" xr:uid="{96188347-9D69-4ECE-88F9-24FD066E53BC}"/>
    <hyperlink ref="A123" r:id="rId380" display="https://onlinelibrary.wiley.com/journal/1727" xr:uid="{C2C78E3C-8599-40A9-8D0A-3721CA8C1280}"/>
    <hyperlink ref="A124" r:id="rId381" display="https://onlinelibrary.wiley.com/journal/9192" xr:uid="{DC1B3965-A720-49E9-9417-99A99CAFCBD0}"/>
    <hyperlink ref="A125" r:id="rId382" display="https://onlinelibrary.wiley.com/journal/2807" xr:uid="{A3A141EC-F419-4AC3-804D-EC17E7429745}"/>
    <hyperlink ref="A126" r:id="rId383" display="https://onlinelibrary.wiley.com/journal/1479" xr:uid="{F17C5F7F-EF49-497E-884E-6C83335BF6A6}"/>
    <hyperlink ref="A127" r:id="rId384" display="https://onlinelibrary.wiley.com/journal/2920" xr:uid="{63624146-6524-44C6-8926-AF18FEE834A5}"/>
    <hyperlink ref="A128" r:id="rId385" display="https://onlinelibrary.wiley.com/journal/1604" xr:uid="{48568A7C-F591-4F22-8BE0-A65C35AD96C5}"/>
    <hyperlink ref="A129" r:id="rId386" display="https://onlinelibrary.wiley.com/journal/9796" xr:uid="{29FA60F0-6027-4B82-B6A1-2714913168F1}"/>
    <hyperlink ref="A130" r:id="rId387" display="https://onlinelibrary.wiley.com/journal/5370" xr:uid="{DD21013C-AD81-4EAC-9E5A-2E8E61F9C026}"/>
    <hyperlink ref="A131" r:id="rId388" display="https://onlinelibrary.wiley.com/journal/3857" xr:uid="{0D7DF865-12F9-4A4D-89F6-3844593302E6}"/>
    <hyperlink ref="A132" r:id="rId389" display="https://onlinelibrary.wiley.com/journal/4629" xr:uid="{AAA9153E-9E06-4794-A18E-1B500D46659E}"/>
    <hyperlink ref="A133" r:id="rId390" display="https://onlinelibrary.wiley.com/journal/3829" xr:uid="{375A6400-F9F3-43EE-AAD0-F3E1221BA58E}"/>
    <hyperlink ref="A134" r:id="rId391" display="https://onlinelibrary.wiley.com/journal/5030" xr:uid="{2C6F70F5-4C20-4EBF-86A9-8BF278B5E36E}"/>
    <hyperlink ref="A135" r:id="rId392" display="https://onlinelibrary.wiley.com/journal/1539" xr:uid="{6FFE4C28-C21C-44A0-854B-20319E85BA18}"/>
    <hyperlink ref="A136" r:id="rId393" display="https://onlinelibrary.wiley.com/journal/1792" xr:uid="{3C9BFE85-0EA4-44BE-8A14-F3D73241A6C1}"/>
    <hyperlink ref="A138" r:id="rId394" display="https://onlinelibrary.wiley.com/journal/cmi" xr:uid="{2D735DDF-811E-4052-9CC0-105CE4E5E283}"/>
    <hyperlink ref="A161" r:id="rId395" display="https://onlinelibrary.wiley.com/journal/8503" xr:uid="{FC7AED02-30CD-413D-9668-9372AACD76C5}"/>
    <hyperlink ref="A162" r:id="rId396" display="https://onlinelibrary.wiley.com/journal/cmm" xr:uid="{59F7085F-1534-4CBB-820F-3E06128FFAF5}"/>
    <hyperlink ref="A164" r:id="rId397" display="https://onlinelibrary.wiley.com/journal/6471" xr:uid="{93654024-C371-4D7B-9307-A2CF32786B8B}"/>
    <hyperlink ref="A169" r:id="rId398" display="https://onlinelibrary.wiley.com/journal/3537" xr:uid="{22ABE74C-0455-4872-9AC8-F434FEC42A3C}"/>
    <hyperlink ref="A172" r:id="rId399" display="https://onlinelibrary.wiley.com/journal/da" xr:uid="{D70113B7-C453-4B2E-80D7-E8DE520BCA8C}"/>
    <hyperlink ref="A173" r:id="rId400" display="https://onlinelibrary.wiley.com/journal/dth" xr:uid="{9616F3B1-3093-47DD-9B5E-F99759ECC436}"/>
    <hyperlink ref="A174" r:id="rId401" display="https://onlinelibrary.wiley.com/journal/3029" xr:uid="{6DD92DAF-1C57-4E37-B6A3-7785653216EA}"/>
    <hyperlink ref="A176" r:id="rId402" display="https://onlinelibrary.wiley.com/journal/3059" xr:uid="{58AE0694-99B8-4C7D-8C1F-AFEE21F867E2}"/>
    <hyperlink ref="A195" r:id="rId403" display="https://onlinelibrary.wiley.com/journal/8204" xr:uid="{6101F476-924E-4539-9166-8D6CEE98BA5E}"/>
    <hyperlink ref="A207" r:id="rId404" display="https://onlinelibrary.wiley.com/journal/ejcc" xr:uid="{11AC028F-268E-4809-B21B-29C41DF99F7F}"/>
    <hyperlink ref="A226" r:id="rId405" display="https://onlinelibrary.wiley.com/journal/6480" xr:uid="{DF26F8F4-EF4F-4D5A-B117-8A1754D34FCA}"/>
    <hyperlink ref="A227" r:id="rId406" display="https://onlinelibrary.wiley.com/journal/ghep" xr:uid="{A7CE17B7-6376-4BF9-B742-833E7F2B149F}"/>
    <hyperlink ref="A232" r:id="rId407" display="https://onlinelibrary.wiley.com/journal/6816" xr:uid="{7E709BF9-9410-4D7D-AC19-495136E074B2}"/>
    <hyperlink ref="A238" r:id="rId408" display="https://onlinelibrary.wiley.com/journal/hsc" xr:uid="{179CF5BF-F286-439A-A692-D155A62D3EF4}"/>
    <hyperlink ref="A244" r:id="rId409" display="https://onlinelibrary.wiley.com/journal/1824" xr:uid="{67316315-0F90-458E-84C0-B044F505366A}"/>
    <hyperlink ref="A247" r:id="rId410" display="https://onlinelibrary.wiley.com/journal/hbet" xr:uid="{51758384-4736-4802-8CA1-FD846634854A}"/>
    <hyperlink ref="A249" r:id="rId411" display="https://onlinelibrary.wiley.com/journal/humu" xr:uid="{FB28E8DD-35A2-4E78-B413-1648A3FBDC71}"/>
    <hyperlink ref="A251" r:id="rId412" display="https://ietresearch.onlinelibrary.wiley.com/journal/ietbm" xr:uid="{29B2B73D-DEBA-4D5F-9760-C0CC47AC95BB}"/>
    <hyperlink ref="A253" r:id="rId413" display="https://ietresearch.onlinelibrary.wiley.com/journal/ietcds" xr:uid="{F4B4A206-A722-4808-B559-CD23ADE2E773}"/>
    <hyperlink ref="A257" r:id="rId414" display="https://ietresearch.onlinelibrary.wiley.com/journal/ietcdt" xr:uid="{06194340-3231-4644-BA31-9AB60259DAAF}"/>
    <hyperlink ref="A263" r:id="rId415" display="https://ietresearch.onlinelibrary.wiley.com/journal/ietest" xr:uid="{3ABBC3D7-94C2-495C-B1C3-C2A65E5817C1}"/>
    <hyperlink ref="A267" r:id="rId416" display="https://ietresearch.onlinelibrary.wiley.com/journal/ietis" xr:uid="{A590742D-F5E8-4588-9A7E-72B52B09E327}"/>
    <hyperlink ref="A270" r:id="rId417" display="https://ietresearch.onlinelibrary.wiley.com/journal/ietnbt" xr:uid="{660A4BBB-F6CF-4D52-8E1A-6FE018CCEFB9}"/>
    <hyperlink ref="A279" r:id="rId418" display="https://ietresearch.onlinelibrary.wiley.com/journal/ietsp" xr:uid="{0700D52A-7CDA-4855-ACD6-743E7C32C2D8}"/>
    <hyperlink ref="A282" r:id="rId419" display="https://ietresearch.onlinelibrary.wiley.com/journal/ietsfw" xr:uid="{E2CB0D1B-B4E8-4410-9D0E-68B6F5576A06}"/>
    <hyperlink ref="A291" r:id="rId420" display="https://onlinelibrary.wiley.com/journal/ina" xr:uid="{38E6CE22-4A1A-4CCF-A19F-8BDD6CEF20FD}"/>
    <hyperlink ref="A299" r:id="rId421" display="https://onlinelibrary.wiley.com/journal/7475" xr:uid="{C6B17E0A-07DF-45A8-8345-F86F593C776B}"/>
    <hyperlink ref="A300" r:id="rId422" display="https://onlinelibrary.wiley.com/journal/9305" xr:uid="{D3E1FC10-DD01-461C-AD57-12ADDB12E4CB}"/>
    <hyperlink ref="A301" r:id="rId423" display="https://onlinelibrary.wiley.com/journal/2960" xr:uid="{D0874E5B-E23B-41EE-8457-B4524BACBACB}"/>
    <hyperlink ref="A302" r:id="rId424" display="https://onlinelibrary.wiley.com/journal/7072" xr:uid="{8DAA8CA1-25F8-4B51-B0FE-77DA87BE5670}"/>
    <hyperlink ref="A303" r:id="rId425" display="https://onlinelibrary.wiley.com/journal/8039" xr:uid="{56857A6F-0D41-43F9-AEF6-423834E27FBD}"/>
    <hyperlink ref="A304" r:id="rId426" display="https://onlinelibrary.wiley.com/journal/6418" xr:uid="{60F099E8-23C2-461B-9BB8-85ED5D6730E9}"/>
    <hyperlink ref="A305" r:id="rId427" display="https://onlinelibrary.wiley.com/journal/2973" xr:uid="{4DCA59FF-32C0-49CC-A2EA-16A89034DCC2}"/>
    <hyperlink ref="A306" r:id="rId428" display="https://onlinelibrary.wiley.com/journal/8417" xr:uid="{DC1BBD0D-C6EB-4EFA-817E-E9B0B2949F07}"/>
    <hyperlink ref="A307" r:id="rId429" display="https://onlinelibrary.wiley.com/journal/3531" xr:uid="{1FCF71B4-978F-4E37-96CC-AC9B8A7169CE}"/>
    <hyperlink ref="A309" r:id="rId430" display="https://onlinelibrary.wiley.com/journal/8293" xr:uid="{F0C2548F-D04D-4F31-AE95-79ECB938B0A1}"/>
    <hyperlink ref="A310" r:id="rId431" display="https://onlinelibrary.wiley.com/journal/ijclp" xr:uid="{8F70EA8A-A5FB-4290-B1D2-36701E5EACE6}"/>
    <hyperlink ref="A311" r:id="rId432" display="https://onlinelibrary.wiley.com/journal/2952" xr:uid="{27E5C19C-8D1F-430E-94CD-8D2C14CCFA04}"/>
    <hyperlink ref="A312" r:id="rId433" display="https://onlinelibrary.wiley.com/journal/6164" xr:uid="{80E4F1CC-8617-47CE-A067-2DB4DAD41C39}"/>
    <hyperlink ref="A313" r:id="rId434" display="https://onlinelibrary.wiley.com/journal/6314" xr:uid="{A6F8DB8A-EF04-4A8D-936B-4D30EBC13345}"/>
    <hyperlink ref="A315" r:id="rId435" display="https://onlinelibrary.wiley.com/journal/9246" xr:uid="{DDFB2716-0351-4CEB-A04E-CB7970C31602}"/>
    <hyperlink ref="A316" r:id="rId436" display="https://onlinelibrary.wiley.com/journal/2607" xr:uid="{83D03419-AD87-4AE1-BE29-8F1F6C992FB2}"/>
    <hyperlink ref="A317" r:id="rId437" display="https://onlinelibrary.wiley.com/journal/1573" xr:uid="{64C12DC3-FAFE-44C9-BE56-3807584CA4AF}"/>
    <hyperlink ref="A318" r:id="rId438" display="https://onlinelibrary.wiley.com/journal/ijer" xr:uid="{C776FAAE-9C7C-4319-99BA-28875D36F7C5}"/>
    <hyperlink ref="A319" r:id="rId439" display="https://onlinelibrary.wiley.com/journal/1796" xr:uid="{816733D5-1094-457C-A6B3-7E9B30C1573F}"/>
    <hyperlink ref="A320" r:id="rId440" display="https://onlinelibrary.wiley.com/journal/9384" xr:uid="{E37246A6-F0F1-408B-841E-8EF6FFAFECC3}"/>
    <hyperlink ref="A321" r:id="rId441" display="https://onlinelibrary.wiley.com/journal/4140" xr:uid="{10B205DF-49D2-424A-9116-E54CBCBD4B92}"/>
    <hyperlink ref="A322" r:id="rId442" display="https://onlinelibrary.wiley.com/journal/1470" xr:uid="{FBDCC3F5-3A7C-4CE5-AA33-2E16087BEB82}"/>
    <hyperlink ref="A323" r:id="rId443" display="https://onlinelibrary.wiley.com/journal/8282" xr:uid="{E299435E-5C14-406B-B6A2-C35379C947C2}"/>
    <hyperlink ref="A324" r:id="rId444" display="https://onlinelibrary.wiley.com/journal/1707" xr:uid="{53D4E8DD-E87B-445F-84CA-672D15FE9709}"/>
    <hyperlink ref="A325" r:id="rId445" display="https://onlinelibrary.wiley.com/journal/8519" xr:uid="{26D5B5BF-FCE3-4D8D-987C-723C4E9EB7B2}"/>
    <hyperlink ref="A326" r:id="rId446" display="https://onlinelibrary.wiley.com/journal/ijis" xr:uid="{C23701F1-9970-4407-83E3-B2F9DE51A726}"/>
    <hyperlink ref="A327" r:id="rId447" display="https://onlinelibrary.wiley.com/journal/6396" xr:uid="{B26E8FBE-1646-484B-A290-57A98C1E5BC5}"/>
    <hyperlink ref="A330" r:id="rId448" display="https://onlinelibrary.wiley.com/journal/8472" xr:uid="{2285F809-4AC9-48B4-8C0A-44621084B11B}"/>
    <hyperlink ref="A331" r:id="rId449" display="https://onlinelibrary.wiley.com/journal/5974" xr:uid="{430C1945-6C30-4D11-96F2-289845B0CBDA}"/>
    <hyperlink ref="A332" r:id="rId450" display="https://onlinelibrary.wiley.com/journal/3839" xr:uid="{2C2B2312-6AA7-4E45-BED0-AEBB80E5DBE8}"/>
    <hyperlink ref="A333" r:id="rId451" display="https://onlinelibrary.wiley.com/journal/7157" xr:uid="{342346F6-3A52-4A17-947E-B386A7D962C6}"/>
    <hyperlink ref="A334" r:id="rId452" display="https://onlinelibrary.wiley.com/journal/3837" xr:uid="{BE2BC185-A451-4554-ADA0-A237A43D2388}"/>
    <hyperlink ref="A335" r:id="rId453" display="https://onlinelibrary.wiley.com/journal/9484" xr:uid="{51C65C1F-C10F-4089-80D0-255245AE366A}"/>
    <hyperlink ref="A336" r:id="rId454" display="https://onlinelibrary.wiley.com/journal/1961" xr:uid="{EC9BFE1B-7634-4FC7-A347-5398CFBC3DF1}"/>
    <hyperlink ref="A337" r:id="rId455" display="https://onlinelibrary.wiley.com/journal/ijmce" xr:uid="{3E95C885-1365-43CD-BC28-255CE58A07BA}"/>
    <hyperlink ref="A338" r:id="rId456" display="https://onlinelibrary.wiley.com/journal/6149" xr:uid="{70F159C9-9FBA-45B1-A873-1E9B4D9B18D0}"/>
    <hyperlink ref="A339" r:id="rId457" display="https://onlinelibrary.wiley.com/journal/4909" xr:uid="{EB2E3D56-2C10-4419-A22F-67E0990D4537}"/>
    <hyperlink ref="A340" r:id="rId458" display="https://onlinelibrary.wiley.com/journal/1839" xr:uid="{3D23255C-531A-4755-A54A-0F0D2E2C3684}"/>
    <hyperlink ref="A341" r:id="rId459" display="https://onlinelibrary.wiley.com/journal/6272" xr:uid="{0E97BA75-723F-4713-8E93-70EBF3A41A8A}"/>
    <hyperlink ref="A343" r:id="rId460" display="https://onlinelibrary.wiley.com/journal/itees" xr:uid="{F8FA892B-159F-494F-B609-4804EEEDDA4C}"/>
    <hyperlink ref="A353" r:id="rId461" display="https://onlinelibrary.wiley.com/journal/1409" xr:uid="{B9750091-1CA8-4270-99B7-3C7ECAB45170}"/>
    <hyperlink ref="A355" r:id="rId462" display="https://onlinelibrary.wiley.com/journal/9025" xr:uid="{55D88D16-98E7-4AD9-8288-1013461E612C}"/>
    <hyperlink ref="A356" r:id="rId463" display="https://onlinelibrary.wiley.com/journal/1471" xr:uid="{1AAD1BA3-BD6D-4B05-9E2E-368C08DFAA4B}"/>
    <hyperlink ref="A358" r:id="rId464" display="https://onlinelibrary.wiley.com/journal/jai" xr:uid="{51FA36EF-7A51-4BB2-9A36-B18749D12BF4}"/>
    <hyperlink ref="A359" r:id="rId465" display="https://onlinelibrary.wiley.com/journal/4185" xr:uid="{F07E449E-3379-4362-90F7-B50FDEF59B52}"/>
    <hyperlink ref="A363" r:id="rId466" display="https://onlinelibrary.wiley.com/journal/3061" xr:uid="{02B2F506-19E9-4793-B6F2-06D804CF51A7}"/>
    <hyperlink ref="A364" r:id="rId467" display="https://onlinelibrary.wiley.com/journal/jocs" xr:uid="{67741120-948B-4A70-A725-614D28A65178}"/>
    <hyperlink ref="A367" r:id="rId468" display="https://onlinelibrary.wiley.com/journal/2962" xr:uid="{70744C8A-D8EA-43C7-A5F1-4B549FB6C0B9}"/>
    <hyperlink ref="A369" r:id="rId469" display="https://onlinelibrary.wiley.com/journal/jcpt" xr:uid="{E20F2CB1-F962-4F9C-9A3A-DDDD5D8E1E6A}"/>
    <hyperlink ref="A370" r:id="rId470" display="https://onlinelibrary.wiley.com/journal/1736" xr:uid="{D2313BD9-EA5C-4D25-82C1-F2A9307BA1AE}"/>
    <hyperlink ref="A371" r:id="rId471" display="https://onlinelibrary.wiley.com/journal/9613" xr:uid="{52207C17-7D97-4BF5-96C2-3BC4F317D499}"/>
    <hyperlink ref="A372" r:id="rId472" display="https://onlinelibrary.wiley.com/journal/5197" xr:uid="{54F495EF-8F12-4165-9061-C6E1A7BDB119}"/>
    <hyperlink ref="A376" r:id="rId473" display="https://onlinelibrary.wiley.com/journal/1485" xr:uid="{324F3078-41D8-4F80-A476-AAEA81A1B239}"/>
    <hyperlink ref="A377" r:id="rId474" display="https://onlinelibrary.wiley.com/journal/1742" xr:uid="{34A31F2A-1B47-4F09-89C9-1A2142141907}"/>
    <hyperlink ref="A378" r:id="rId475" display="https://onlinelibrary.wiley.com/journal/3962" xr:uid="{173F0D01-0BEE-428F-A923-F76BC82DE6B2}"/>
    <hyperlink ref="A383" r:id="rId476" display="https://onlinelibrary.wiley.com/journal/jfbc" xr:uid="{5A3CE060-69A8-4477-B147-F81FAF17EC58}"/>
    <hyperlink ref="A384" r:id="rId477" display="https://ifst.onlinelibrary.wiley.com/journal/jfpp" xr:uid="{AE456D89-A953-4C84-A2D8-4703B9249A75}"/>
    <hyperlink ref="A385" r:id="rId478" display="https://onlinelibrary.wiley.com/journal/6095" xr:uid="{07D04A9F-8314-4242-A92C-EE570D269A94}"/>
    <hyperlink ref="A387" r:id="rId479" display="https://onlinelibrary.wiley.com/journal/9303" xr:uid="{2E14E31F-9441-47AD-BF60-B2857CAEAC88}"/>
    <hyperlink ref="A391" r:id="rId480" display="https://onlinelibrary.wiley.com/journal/1607" xr:uid="{C06A7598-2ED7-478A-93D9-6A37D52A87B0}"/>
    <hyperlink ref="A392" r:id="rId481" display="https://onlinelibrary.wiley.com/journal/5040" xr:uid="{D0168B0B-8016-4884-A9D5-EC089FF8880F}"/>
    <hyperlink ref="A393" r:id="rId482" display="https://onlinelibrary.wiley.com/journal/1469" xr:uid="{77110BBF-7FE5-44F3-A3BF-931351EDDC14}"/>
    <hyperlink ref="A395" r:id="rId483" display="https://onlinelibrary.wiley.com/journal/8384" xr:uid="{CD238AB9-E18C-4A01-8C15-CA260EAEB95C}"/>
    <hyperlink ref="A396" r:id="rId484" display="https://onlinelibrary.wiley.com/journal/4260" xr:uid="{368C77D3-12FD-4BB4-909F-9DE504F52F6A}"/>
    <hyperlink ref="A397" r:id="rId485" display="https://onlinelibrary.wiley.com/journal/jonm" xr:uid="{90D67AF4-7B73-4DD5-8C0E-E226C81850E6}"/>
    <hyperlink ref="A398" r:id="rId486" display="https://onlinelibrary.wiley.com/journal/9097" xr:uid="{670698F4-C4EC-46A0-AE5C-3AB0E272AE6A}"/>
    <hyperlink ref="A399" r:id="rId487" display="https://onlinelibrary.wiley.com/journal/8572" xr:uid="{A0F27F54-7A25-4879-ACB2-205E84B24EB2}"/>
    <hyperlink ref="A400" r:id="rId488" display="https://onlinelibrary.wiley.com/journal/3846" xr:uid="{967CBE0E-9068-4121-BDB4-D30E37DEF3D3}"/>
    <hyperlink ref="A401" r:id="rId489" display="https://onlinelibrary.wiley.com/journal/1384" xr:uid="{B4264279-F883-4446-BA7B-F447BB70B956}"/>
    <hyperlink ref="A402" r:id="rId490" display="https://onlinelibrary.wiley.com/journal/9582" xr:uid="{F689DEFA-A5D2-40CB-BAAB-FEC8256F4C2A}"/>
    <hyperlink ref="A403" r:id="rId491" display="https://onlinelibrary.wiley.com/journal/7097" xr:uid="{C8671AF5-87F7-4D1E-8F9C-5BE6DC83F033}"/>
    <hyperlink ref="A404" r:id="rId492" display="https://onlinelibrary.wiley.com/journal/5139" xr:uid="{5091DF96-BE4E-4B1D-8141-88547E1EFF9F}"/>
    <hyperlink ref="A405" r:id="rId493" display="https://onlinelibrary.wiley.com/journal/9140" xr:uid="{85784A05-1F4F-4885-A1DE-AA7EF9B98809}"/>
    <hyperlink ref="A406" r:id="rId494" display="https://onlinelibrary.wiley.com/journal/9161" xr:uid="{BC417127-17DC-49A5-B021-6BEBD26F5DB8}"/>
    <hyperlink ref="A407" r:id="rId495" display="https://onlinelibrary.wiley.com/journal/9158" xr:uid="{DE0BA016-83C1-4DCC-A09A-EE1E4ACB3C09}"/>
    <hyperlink ref="A408" r:id="rId496" display="https://onlinelibrary.wiley.com/journal/9169" xr:uid="{EE718C3C-EEAE-460F-B145-8C9BD71193BD}"/>
    <hyperlink ref="A415" r:id="rId497" display="https://onlinelibrary.wiley.com/journal/jtsp" xr:uid="{1EDAFB70-4E7C-4EE6-9BD4-EF495D36FE6A}"/>
    <hyperlink ref="A416" r:id="rId498" display="https://onlinelibrary.wiley.com/journal/jterm" xr:uid="{CB619098-5FB3-42FE-95F1-FDBBD832E4CC}"/>
    <hyperlink ref="A417" r:id="rId499" display="https://onlinelibrary.wiley.com/journal/8241" xr:uid="{33C35D4D-CFD6-41BD-A252-2845F28FAFD8}"/>
    <hyperlink ref="A418" r:id="rId500" display="https://onlinelibrary.wiley.com/journal/9626" xr:uid="{402254A3-4D8D-414C-AD88-EBF56461B22D}"/>
    <hyperlink ref="A419" r:id="rId501" display="https://onlinelibrary.wiley.com/journal/2720" xr:uid="{D370AF6C-AA6E-4157-B43C-11D20C90509C}"/>
    <hyperlink ref="A421" r:id="rId502" display="https://onlinelibrary.wiley.com/journal/jzs" xr:uid="{F6211F73-EF8D-4D02-B0BA-462C2E736442}"/>
    <hyperlink ref="A433" r:id="rId503" display="https://onlinelibrary.wiley.com/journal/mdp" xr:uid="{CFE910B1-A5A8-4482-B8AD-D6C0DEACC5E3}"/>
    <hyperlink ref="A440" r:id="rId504" display="https://onlinelibrary.wiley.com/journal/4792" xr:uid="{0047F21D-CB44-4871-A37D-ED40BB8F8DDE}"/>
    <hyperlink ref="A451" r:id="rId505" display="https://onlinelibrary.wiley.com/journal/8203" xr:uid="{BF5FB60F-9F9A-48D5-B5CF-6C8994732B33}"/>
    <hyperlink ref="A460" r:id="rId506" display="https://onlinelibrary.wiley.com/journal/6020" xr:uid="{53FAA0BB-459D-4374-BABD-2D27C23320C8}"/>
    <hyperlink ref="A461" r:id="rId507" display="https://onlinelibrary.wiley.com/journal/7507" xr:uid="{91F02F69-6435-4A59-913F-139CC1B0F830}"/>
    <hyperlink ref="A464" r:id="rId508" display="https://onlinelibrary.wiley.com/journal/cad" xr:uid="{665FB09D-C7FF-407C-9458-3133ED962F4C}"/>
    <hyperlink ref="A465" r:id="rId509" display="https://onlinelibrary.wiley.com/journal/nuf" xr:uid="{4B592786-BB4B-40E5-BE12-47F20CFEBC23}"/>
    <hyperlink ref="A468" r:id="rId510" display="https://onlinelibrary.wiley.com/journal/7053" xr:uid="{EF37D11C-2863-47AD-B15D-9A2131B9714E}"/>
    <hyperlink ref="A470" r:id="rId511" display="https://onlinelibrary.wiley.com/journal/8272" xr:uid="{1BBC7122-5A03-4E21-9A62-0F89513359CC}"/>
    <hyperlink ref="A471" r:id="rId512" display="https://onlinelibrary.wiley.com/journal/2618" xr:uid="{6FF8F0FC-5A87-488C-A94F-DAB04783D066}"/>
    <hyperlink ref="A474" r:id="rId513" display="https://onlinelibrary.wiley.com/journal/2572" xr:uid="{B8023286-D776-4DED-A60C-9641D772ECBD}"/>
    <hyperlink ref="A476" r:id="rId514" display="https://onlinelibrary.wiley.com/journal/7040" xr:uid="{C7B1E75D-C759-4721-8AEF-A3CF928F09DA}"/>
    <hyperlink ref="A477" r:id="rId515" display="https://onlinelibrary.wiley.com/journal/1618" xr:uid="{2D51975A-8711-4709-9808-744B7B74A1FE}"/>
    <hyperlink ref="A478" r:id="rId516" display="https://onlinelibrary.wiley.com/journal/pedi" xr:uid="{7D913A32-73B8-464D-A541-229D29BFD8A9}"/>
    <hyperlink ref="A482" r:id="rId517" display="https://onlinelibrary.wiley.com/journal/ppc" xr:uid="{61B28DFE-8A63-40CA-87DB-BF902774044E}"/>
    <hyperlink ref="A491" r:id="rId518" display="https://onlinelibrary.wiley.com/journal/1751" xr:uid="{9EB2E9DF-6E3B-4D41-9512-2D4B623212CE}"/>
    <hyperlink ref="A495" r:id="rId519" display="https://onlinelibrary.wiley.com/journal/4757" xr:uid="{6F160D39-BEE5-43E1-BD85-D4C211A7CA8A}"/>
    <hyperlink ref="A498" r:id="rId520" display="https://onlinelibrary.wiley.com/journal/6152" xr:uid="{08BA8D82-23E1-4145-B8E7-759C756D73DA}"/>
    <hyperlink ref="A503" r:id="rId521" display="https://onlinelibrary.wiley.com/journal/8140" xr:uid="{388D71FE-B35C-4F7D-B6E5-DE0CCE0B5126}"/>
    <hyperlink ref="A506" r:id="rId522" display="https://onlinelibrary.wiley.com/journal/que" xr:uid="{1400CB7E-1D97-4015-BD9E-3FA91C74E76B}"/>
    <hyperlink ref="A507" r:id="rId523" display="https://onlinelibrary.wiley.com/journal/9463" xr:uid="{B5BBD413-3D47-48A3-889D-237422643B8F}"/>
    <hyperlink ref="A515" r:id="rId524" display="https://onlinelibrary.wiley.com/journal/4262" xr:uid="{8790B1B8-BC37-4A33-9257-E7E84603DEEF}"/>
    <hyperlink ref="A516" r:id="rId525" display="https://onlinelibrary.wiley.com/journal/6168" xr:uid="{9BF69B52-C320-4DDC-B855-9C8B222C2C0D}"/>
    <hyperlink ref="A517" r:id="rId526" display="https://onlinelibrary.wiley.com/journal/2037" xr:uid="{20B682FE-B992-4258-9722-806FAF0DFF69}"/>
    <hyperlink ref="A518" r:id="rId527" display="https://onlinelibrary.wiley.com/journal/3148" xr:uid="{D5832658-92D3-4B0D-BC28-2F98D309621B}"/>
    <hyperlink ref="A528" r:id="rId528" display="https://onlinelibrary.wiley.com/journal/4162" xr:uid="{1EC60404-C57C-4BAD-923F-3F517DD6BA08}"/>
    <hyperlink ref="A529" r:id="rId529" display="https://onlinelibrary.wiley.com/journal/2705" xr:uid="{82E448ED-BC05-4049-9A63-4890D9C219E6}"/>
    <hyperlink ref="A531" r:id="rId530" display="https://onlinelibrary.wiley.com/journal/schm" xr:uid="{15B63AA9-8045-41CE-BB40-C989738566F4}"/>
    <hyperlink ref="A534" r:id="rId531" display="https://onlinelibrary.wiley.com/journal/tbj" xr:uid="{E9A966FB-6F4D-4516-ADCE-AD4CEAADB157}"/>
    <hyperlink ref="A544" r:id="rId532" display="https://onlinelibrary.wiley.com/journal/8086" xr:uid="{55F896B4-CB6B-4D98-BD30-8C53D194C3B9}"/>
    <hyperlink ref="A548" r:id="rId533" display="https://onlinelibrary.wiley.com/journal/tbed" xr:uid="{B740FC53-DCB2-4E9D-8386-94A1582EEA06}"/>
    <hyperlink ref="A550" r:id="rId534" display="https://onlinelibrary.wiley.com/journal/tsmed" xr:uid="{297A0BFA-31F9-4498-B3A3-D3F99DECA266}"/>
    <hyperlink ref="A556" r:id="rId535" display="https://onlinelibrary.wiley.com/journal/7461" xr:uid="{7B21120D-B38F-448F-867B-F483DA183860}"/>
    <hyperlink ref="A14" r:id="rId536" xr:uid="{72BDCBED-6E1C-4DB2-AE25-68333825F616}"/>
    <hyperlink ref="A15" r:id="rId537" xr:uid="{0E6246AE-EF02-4281-A2E9-293ACDDABCF3}"/>
    <hyperlink ref="A314" r:id="rId538" xr:uid="{7FFA3950-D8FC-48D5-86D3-163844EBEB20}"/>
    <hyperlink ref="A388" r:id="rId539" xr:uid="{505599B0-52E4-4771-A9ED-334A331343A7}"/>
    <hyperlink ref="A443" r:id="rId540" xr:uid="{B0BC7686-C8FB-4B43-AFB5-F340CB468771}"/>
    <hyperlink ref="A457" r:id="rId541" xr:uid="{1BE84EA8-E486-4178-9CF6-03468CFAF6A5}"/>
    <hyperlink ref="A494" r:id="rId542" xr:uid="{55031BDB-A505-47D5-8EE0-7B66F86DD682}"/>
    <hyperlink ref="A21" r:id="rId543" xr:uid="{2225268B-4A92-4F32-8631-CB93C8364A02}"/>
    <hyperlink ref="A160" r:id="rId544" xr:uid="{0E9D0B3C-BC64-4F51-BA20-1B8D62F8044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Wiley Fuly Gold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SBA UniCZ</cp:lastModifiedBy>
  <dcterms:created xsi:type="dcterms:W3CDTF">2024-06-28T12:15:16Z</dcterms:created>
  <dcterms:modified xsi:type="dcterms:W3CDTF">2025-02-26T11:58:13Z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